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10" windowHeight="9405"/>
  </bookViews>
  <sheets>
    <sheet name="The Calculator" sheetId="1" r:id="rId1"/>
    <sheet name="Whatever 1" sheetId="2" r:id="rId2"/>
    <sheet name="Whatever 2" sheetId="3" r:id="rId3"/>
  </sheets>
  <definedNames>
    <definedName name="_xlnm._FilterDatabase" localSheetId="0" hidden="1">'The Calculator'!$A$3:$Z$3</definedName>
  </definedNames>
  <calcPr calcId="145621"/>
</workbook>
</file>

<file path=xl/calcChain.xml><?xml version="1.0" encoding="utf-8"?>
<calcChain xmlns="http://schemas.openxmlformats.org/spreadsheetml/2006/main">
  <c r="E252" i="1" l="1"/>
  <c r="W252" i="1"/>
  <c r="X252" i="1" s="1"/>
  <c r="Y252" i="1" s="1"/>
  <c r="B252" i="1"/>
  <c r="W241" i="1"/>
  <c r="X241" i="1" s="1"/>
  <c r="Y241" i="1" s="1"/>
  <c r="E241" i="1"/>
  <c r="B241" i="1"/>
  <c r="W230" i="1"/>
  <c r="X230" i="1" s="1"/>
  <c r="Y230" i="1" s="1"/>
  <c r="E230" i="1"/>
  <c r="B230" i="1"/>
  <c r="W231" i="1"/>
  <c r="X231" i="1" s="1"/>
  <c r="Y231" i="1" s="1"/>
  <c r="E231" i="1"/>
  <c r="B231" i="1"/>
  <c r="W216" i="1"/>
  <c r="X216" i="1" s="1"/>
  <c r="Y216" i="1" s="1"/>
  <c r="E216" i="1"/>
  <c r="B216" i="1"/>
  <c r="W232" i="1"/>
  <c r="X232" i="1" s="1"/>
  <c r="Y232" i="1" s="1"/>
  <c r="E232" i="1"/>
  <c r="B232" i="1"/>
  <c r="W220" i="1"/>
  <c r="X220" i="1" s="1"/>
  <c r="Y220" i="1" s="1"/>
  <c r="E220" i="1"/>
  <c r="B220" i="1"/>
  <c r="W239" i="1"/>
  <c r="X239" i="1" s="1"/>
  <c r="Y239" i="1" s="1"/>
  <c r="E239" i="1"/>
  <c r="B239" i="1"/>
  <c r="W217" i="1"/>
  <c r="X217" i="1" s="1"/>
  <c r="Y217" i="1" s="1"/>
  <c r="E217" i="1"/>
  <c r="B217" i="1"/>
  <c r="W208" i="1"/>
  <c r="X208" i="1" s="1"/>
  <c r="Y208" i="1" s="1"/>
  <c r="E208" i="1"/>
  <c r="B208" i="1"/>
  <c r="W195" i="1"/>
  <c r="X195" i="1" s="1"/>
  <c r="Y195" i="1" s="1"/>
  <c r="E195" i="1"/>
  <c r="B195" i="1"/>
  <c r="W233" i="1"/>
  <c r="X233" i="1" s="1"/>
  <c r="Y233" i="1" s="1"/>
  <c r="E233" i="1"/>
  <c r="B233" i="1"/>
  <c r="W260" i="1"/>
  <c r="X260" i="1" s="1"/>
  <c r="Y260" i="1" s="1"/>
  <c r="E260" i="1"/>
  <c r="B260" i="1"/>
  <c r="W197" i="1"/>
  <c r="X197" i="1" s="1"/>
  <c r="Y197" i="1" s="1"/>
  <c r="E197" i="1"/>
  <c r="B197" i="1"/>
  <c r="E228" i="1"/>
  <c r="W186" i="1"/>
  <c r="X186" i="1" s="1"/>
  <c r="Y186" i="1" s="1"/>
  <c r="E186" i="1"/>
  <c r="B186" i="1"/>
  <c r="W236" i="1"/>
  <c r="X236" i="1" s="1"/>
  <c r="Y236" i="1" s="1"/>
  <c r="E236" i="1"/>
  <c r="B236" i="1"/>
  <c r="W263" i="1"/>
  <c r="X263" i="1" s="1"/>
  <c r="Y263" i="1" s="1"/>
  <c r="E263" i="1"/>
  <c r="B263" i="1"/>
  <c r="W255" i="1"/>
  <c r="X255" i="1" s="1"/>
  <c r="Y255" i="1" s="1"/>
  <c r="E255" i="1"/>
  <c r="B255" i="1"/>
  <c r="B228" i="1"/>
  <c r="W228" i="1"/>
  <c r="X228" i="1" s="1"/>
  <c r="Y228" i="1" s="1"/>
  <c r="B192" i="1"/>
  <c r="E192" i="1"/>
  <c r="W192" i="1"/>
  <c r="X192" i="1" s="1"/>
  <c r="Y192" i="1" s="1"/>
  <c r="Z260" i="1" l="1"/>
  <c r="Z252" i="1"/>
  <c r="Z241" i="1"/>
  <c r="Z230" i="1"/>
  <c r="Z231" i="1"/>
  <c r="Z216" i="1"/>
  <c r="Z232" i="1"/>
  <c r="Z220" i="1"/>
  <c r="Z239" i="1"/>
  <c r="Z217" i="1"/>
  <c r="Z208" i="1"/>
  <c r="Z195" i="1"/>
  <c r="Z233" i="1"/>
  <c r="Z197" i="1"/>
  <c r="Z192" i="1"/>
  <c r="Z228" i="1"/>
  <c r="Z186" i="1"/>
  <c r="Z236" i="1"/>
  <c r="Z263" i="1"/>
  <c r="Z255" i="1"/>
  <c r="W686" i="1"/>
  <c r="X686" i="1" s="1"/>
  <c r="Y686" i="1" s="1"/>
  <c r="Z686" i="1" s="1"/>
  <c r="W687" i="1"/>
  <c r="X687" i="1" s="1"/>
  <c r="Y687" i="1" s="1"/>
  <c r="W688" i="1"/>
  <c r="X688" i="1" s="1"/>
  <c r="Y688" i="1" s="1"/>
  <c r="Z688" i="1" s="1"/>
  <c r="W689" i="1"/>
  <c r="X689" i="1" s="1"/>
  <c r="Y689" i="1" s="1"/>
  <c r="W690" i="1"/>
  <c r="X690" i="1" s="1"/>
  <c r="Y690" i="1" s="1"/>
  <c r="W691" i="1"/>
  <c r="X691" i="1" s="1"/>
  <c r="Y691" i="1" s="1"/>
  <c r="W692" i="1"/>
  <c r="X692" i="1" s="1"/>
  <c r="Y692" i="1" s="1"/>
  <c r="Z692" i="1" s="1"/>
  <c r="W693" i="1"/>
  <c r="X693" i="1"/>
  <c r="Y693" i="1"/>
  <c r="E687" i="1"/>
  <c r="E688" i="1"/>
  <c r="E689" i="1"/>
  <c r="E690" i="1"/>
  <c r="E691" i="1"/>
  <c r="E692" i="1"/>
  <c r="E686" i="1"/>
  <c r="B692" i="1"/>
  <c r="B691" i="1"/>
  <c r="B690" i="1"/>
  <c r="B689" i="1"/>
  <c r="B688" i="1"/>
  <c r="B687" i="1"/>
  <c r="B686" i="1"/>
  <c r="B693" i="1"/>
  <c r="E693" i="1"/>
  <c r="Z693" i="1" l="1"/>
  <c r="Z691" i="1"/>
  <c r="Z687" i="1"/>
  <c r="Z690" i="1"/>
  <c r="Z689" i="1"/>
  <c r="W579" i="1"/>
  <c r="X579" i="1" s="1"/>
  <c r="Y579" i="1" s="1"/>
  <c r="E579" i="1"/>
  <c r="B579" i="1"/>
  <c r="Z579" i="1" l="1"/>
  <c r="W1350" i="1"/>
  <c r="X1350" i="1" s="1"/>
  <c r="Y1350" i="1" s="1"/>
  <c r="E1350" i="1"/>
  <c r="B1350" i="1"/>
  <c r="W1349" i="1"/>
  <c r="X1349" i="1" s="1"/>
  <c r="Y1349" i="1" s="1"/>
  <c r="E1349" i="1"/>
  <c r="B1349" i="1"/>
  <c r="W1348" i="1"/>
  <c r="X1348" i="1" s="1"/>
  <c r="Y1348" i="1" s="1"/>
  <c r="E1348" i="1"/>
  <c r="B1348" i="1"/>
  <c r="W1347" i="1"/>
  <c r="X1347" i="1" s="1"/>
  <c r="Y1347" i="1" s="1"/>
  <c r="E1347" i="1"/>
  <c r="Z1347" i="1" s="1"/>
  <c r="B1347" i="1"/>
  <c r="W1346" i="1"/>
  <c r="X1346" i="1" s="1"/>
  <c r="Y1346" i="1" s="1"/>
  <c r="E1346" i="1"/>
  <c r="B1346" i="1"/>
  <c r="W1345" i="1"/>
  <c r="X1345" i="1" s="1"/>
  <c r="Y1345" i="1" s="1"/>
  <c r="E1345" i="1"/>
  <c r="B1345" i="1"/>
  <c r="W1344" i="1"/>
  <c r="X1344" i="1" s="1"/>
  <c r="Y1344" i="1" s="1"/>
  <c r="Z1344" i="1" s="1"/>
  <c r="E1344" i="1"/>
  <c r="B1344" i="1"/>
  <c r="W1343" i="1"/>
  <c r="X1343" i="1" s="1"/>
  <c r="Y1343" i="1" s="1"/>
  <c r="E1343" i="1"/>
  <c r="Z1343" i="1" s="1"/>
  <c r="B1343" i="1"/>
  <c r="X1342" i="1"/>
  <c r="Y1342" i="1" s="1"/>
  <c r="W1342" i="1"/>
  <c r="E1342" i="1"/>
  <c r="B1342" i="1"/>
  <c r="W1341" i="1"/>
  <c r="X1341" i="1" s="1"/>
  <c r="Y1341" i="1" s="1"/>
  <c r="E1341" i="1"/>
  <c r="B1341" i="1"/>
  <c r="W1340" i="1"/>
  <c r="X1340" i="1" s="1"/>
  <c r="Y1340" i="1" s="1"/>
  <c r="E1340" i="1"/>
  <c r="B1340" i="1"/>
  <c r="X1339" i="1"/>
  <c r="Y1339" i="1" s="1"/>
  <c r="Z1339" i="1" s="1"/>
  <c r="W1339" i="1"/>
  <c r="E1339" i="1"/>
  <c r="B1339" i="1"/>
  <c r="X1338" i="1"/>
  <c r="Y1338" i="1" s="1"/>
  <c r="W1338" i="1"/>
  <c r="E1338" i="1"/>
  <c r="B1338" i="1"/>
  <c r="W1337" i="1"/>
  <c r="X1337" i="1" s="1"/>
  <c r="Y1337" i="1" s="1"/>
  <c r="Z1337" i="1" s="1"/>
  <c r="E1337" i="1"/>
  <c r="B1337" i="1"/>
  <c r="W1336" i="1"/>
  <c r="X1336" i="1" s="1"/>
  <c r="Y1336" i="1" s="1"/>
  <c r="E1336" i="1"/>
  <c r="B1336" i="1"/>
  <c r="W1335" i="1"/>
  <c r="X1335" i="1" s="1"/>
  <c r="Y1335" i="1" s="1"/>
  <c r="E1335" i="1"/>
  <c r="B1335" i="1"/>
  <c r="W1334" i="1"/>
  <c r="X1334" i="1" s="1"/>
  <c r="Y1334" i="1" s="1"/>
  <c r="E1334" i="1"/>
  <c r="Z1334" i="1" s="1"/>
  <c r="B1334" i="1"/>
  <c r="W1333" i="1"/>
  <c r="X1333" i="1" s="1"/>
  <c r="Y1333" i="1" s="1"/>
  <c r="E1333" i="1"/>
  <c r="B1333" i="1"/>
  <c r="W1332" i="1"/>
  <c r="X1332" i="1" s="1"/>
  <c r="Y1332" i="1" s="1"/>
  <c r="E1332" i="1"/>
  <c r="B1332" i="1"/>
  <c r="X1331" i="1"/>
  <c r="Y1331" i="1" s="1"/>
  <c r="W1331" i="1"/>
  <c r="E1331" i="1"/>
  <c r="B1331" i="1"/>
  <c r="X1330" i="1"/>
  <c r="Y1330" i="1" s="1"/>
  <c r="W1330" i="1"/>
  <c r="E1330" i="1"/>
  <c r="B1330" i="1"/>
  <c r="W1329" i="1"/>
  <c r="X1329" i="1" s="1"/>
  <c r="Y1329" i="1" s="1"/>
  <c r="Z1329" i="1" s="1"/>
  <c r="E1329" i="1"/>
  <c r="B1329" i="1"/>
  <c r="W1328" i="1"/>
  <c r="X1328" i="1" s="1"/>
  <c r="Y1328" i="1" s="1"/>
  <c r="E1328" i="1"/>
  <c r="B1328" i="1"/>
  <c r="W1327" i="1"/>
  <c r="X1327" i="1" s="1"/>
  <c r="Y1327" i="1" s="1"/>
  <c r="E1327" i="1"/>
  <c r="B1327" i="1"/>
  <c r="W1326" i="1"/>
  <c r="X1326" i="1" s="1"/>
  <c r="Y1326" i="1" s="1"/>
  <c r="E1326" i="1"/>
  <c r="Z1326" i="1" s="1"/>
  <c r="B1326" i="1"/>
  <c r="W1325" i="1"/>
  <c r="X1325" i="1" s="1"/>
  <c r="Y1325" i="1" s="1"/>
  <c r="E1325" i="1"/>
  <c r="B1325" i="1"/>
  <c r="W1324" i="1"/>
  <c r="X1324" i="1" s="1"/>
  <c r="Y1324" i="1" s="1"/>
  <c r="E1324" i="1"/>
  <c r="B1324" i="1"/>
  <c r="W1323" i="1"/>
  <c r="X1323" i="1" s="1"/>
  <c r="Y1323" i="1" s="1"/>
  <c r="E1323" i="1"/>
  <c r="B1323" i="1"/>
  <c r="W1322" i="1"/>
  <c r="X1322" i="1" s="1"/>
  <c r="Y1322" i="1" s="1"/>
  <c r="E1322" i="1"/>
  <c r="Z1322" i="1" s="1"/>
  <c r="B1322" i="1"/>
  <c r="W1321" i="1"/>
  <c r="X1321" i="1" s="1"/>
  <c r="Y1321" i="1" s="1"/>
  <c r="E1321" i="1"/>
  <c r="B1321" i="1"/>
  <c r="W1320" i="1"/>
  <c r="X1320" i="1" s="1"/>
  <c r="Y1320" i="1" s="1"/>
  <c r="E1320" i="1"/>
  <c r="Z1320" i="1" s="1"/>
  <c r="B1320" i="1"/>
  <c r="W1319" i="1"/>
  <c r="X1319" i="1" s="1"/>
  <c r="Y1319" i="1" s="1"/>
  <c r="E1319" i="1"/>
  <c r="Z1319" i="1" s="1"/>
  <c r="B1319" i="1"/>
  <c r="W1318" i="1"/>
  <c r="X1318" i="1" s="1"/>
  <c r="Y1318" i="1" s="1"/>
  <c r="E1318" i="1"/>
  <c r="B1318" i="1"/>
  <c r="W1317" i="1"/>
  <c r="X1317" i="1" s="1"/>
  <c r="Y1317" i="1" s="1"/>
  <c r="E1317" i="1"/>
  <c r="B1317" i="1"/>
  <c r="W1316" i="1"/>
  <c r="X1316" i="1" s="1"/>
  <c r="Y1316" i="1" s="1"/>
  <c r="E1316" i="1"/>
  <c r="B1316" i="1"/>
  <c r="W1315" i="1"/>
  <c r="X1315" i="1" s="1"/>
  <c r="Y1315" i="1" s="1"/>
  <c r="E1315" i="1"/>
  <c r="B1315" i="1"/>
  <c r="W1314" i="1"/>
  <c r="X1314" i="1" s="1"/>
  <c r="Y1314" i="1" s="1"/>
  <c r="E1314" i="1"/>
  <c r="B1314" i="1"/>
  <c r="W1313" i="1"/>
  <c r="X1313" i="1" s="1"/>
  <c r="Y1313" i="1" s="1"/>
  <c r="E1313" i="1"/>
  <c r="B1313" i="1"/>
  <c r="X1312" i="1"/>
  <c r="Y1312" i="1" s="1"/>
  <c r="W1312" i="1"/>
  <c r="E1312" i="1"/>
  <c r="B1312" i="1"/>
  <c r="W1311" i="1"/>
  <c r="X1311" i="1" s="1"/>
  <c r="Y1311" i="1" s="1"/>
  <c r="Z1311" i="1" s="1"/>
  <c r="E1311" i="1"/>
  <c r="B1311" i="1"/>
  <c r="W1310" i="1"/>
  <c r="X1310" i="1" s="1"/>
  <c r="Y1310" i="1" s="1"/>
  <c r="E1310" i="1"/>
  <c r="Z1310" i="1" s="1"/>
  <c r="B1310" i="1"/>
  <c r="Y1309" i="1"/>
  <c r="W1309" i="1"/>
  <c r="X1309" i="1" s="1"/>
  <c r="E1309" i="1"/>
  <c r="B1309" i="1"/>
  <c r="Y1308" i="1"/>
  <c r="Z1308" i="1" s="1"/>
  <c r="W1308" i="1"/>
  <c r="X1308" i="1" s="1"/>
  <c r="E1308" i="1"/>
  <c r="B1308" i="1"/>
  <c r="W1307" i="1"/>
  <c r="X1307" i="1" s="1"/>
  <c r="Y1307" i="1" s="1"/>
  <c r="E1307" i="1"/>
  <c r="B1307" i="1"/>
  <c r="W1306" i="1"/>
  <c r="X1306" i="1" s="1"/>
  <c r="Y1306" i="1" s="1"/>
  <c r="E1306" i="1"/>
  <c r="B1306" i="1"/>
  <c r="Y1305" i="1"/>
  <c r="W1305" i="1"/>
  <c r="X1305" i="1" s="1"/>
  <c r="E1305" i="1"/>
  <c r="B1305" i="1"/>
  <c r="X1304" i="1"/>
  <c r="Y1304" i="1" s="1"/>
  <c r="W1304" i="1"/>
  <c r="E1304" i="1"/>
  <c r="B1304" i="1"/>
  <c r="X1303" i="1"/>
  <c r="Y1303" i="1" s="1"/>
  <c r="W1303" i="1"/>
  <c r="E1303" i="1"/>
  <c r="B1303" i="1"/>
  <c r="W1302" i="1"/>
  <c r="X1302" i="1" s="1"/>
  <c r="Y1302" i="1" s="1"/>
  <c r="E1302" i="1"/>
  <c r="B1302" i="1"/>
  <c r="W1301" i="1"/>
  <c r="X1301" i="1" s="1"/>
  <c r="Y1301" i="1" s="1"/>
  <c r="E1301" i="1"/>
  <c r="B1301" i="1"/>
  <c r="W1300" i="1"/>
  <c r="X1300" i="1" s="1"/>
  <c r="Y1300" i="1" s="1"/>
  <c r="E1300" i="1"/>
  <c r="B1300" i="1"/>
  <c r="W1299" i="1"/>
  <c r="X1299" i="1" s="1"/>
  <c r="Y1299" i="1" s="1"/>
  <c r="E1299" i="1"/>
  <c r="Z1299" i="1" s="1"/>
  <c r="B1299" i="1"/>
  <c r="W1298" i="1"/>
  <c r="X1298" i="1" s="1"/>
  <c r="Y1298" i="1" s="1"/>
  <c r="E1298" i="1"/>
  <c r="B1298" i="1"/>
  <c r="W1297" i="1"/>
  <c r="X1297" i="1" s="1"/>
  <c r="Y1297" i="1" s="1"/>
  <c r="E1297" i="1"/>
  <c r="B1297" i="1"/>
  <c r="W1296" i="1"/>
  <c r="X1296" i="1" s="1"/>
  <c r="Y1296" i="1" s="1"/>
  <c r="E1296" i="1"/>
  <c r="B1296" i="1"/>
  <c r="W1295" i="1"/>
  <c r="X1295" i="1" s="1"/>
  <c r="Y1295" i="1" s="1"/>
  <c r="E1295" i="1"/>
  <c r="Z1295" i="1" s="1"/>
  <c r="B1295" i="1"/>
  <c r="W1294" i="1"/>
  <c r="X1294" i="1" s="1"/>
  <c r="Y1294" i="1" s="1"/>
  <c r="E1294" i="1"/>
  <c r="B1294" i="1"/>
  <c r="W1293" i="1"/>
  <c r="X1293" i="1" s="1"/>
  <c r="Y1293" i="1" s="1"/>
  <c r="E1293" i="1"/>
  <c r="Z1293" i="1" s="1"/>
  <c r="B1293" i="1"/>
  <c r="W1292" i="1"/>
  <c r="X1292" i="1" s="1"/>
  <c r="Y1292" i="1" s="1"/>
  <c r="E1292" i="1"/>
  <c r="B1292" i="1"/>
  <c r="W1291" i="1"/>
  <c r="X1291" i="1" s="1"/>
  <c r="Y1291" i="1" s="1"/>
  <c r="E1291" i="1"/>
  <c r="B1291" i="1"/>
  <c r="W1290" i="1"/>
  <c r="X1290" i="1" s="1"/>
  <c r="Y1290" i="1" s="1"/>
  <c r="E1290" i="1"/>
  <c r="B1290" i="1"/>
  <c r="W1289" i="1"/>
  <c r="X1289" i="1" s="1"/>
  <c r="Y1289" i="1" s="1"/>
  <c r="E1289" i="1"/>
  <c r="Z1289" i="1" s="1"/>
  <c r="B1289" i="1"/>
  <c r="W1288" i="1"/>
  <c r="X1288" i="1" s="1"/>
  <c r="Y1288" i="1" s="1"/>
  <c r="E1288" i="1"/>
  <c r="B1288" i="1"/>
  <c r="W1287" i="1"/>
  <c r="X1287" i="1" s="1"/>
  <c r="Y1287" i="1" s="1"/>
  <c r="E1287" i="1"/>
  <c r="Z1287" i="1" s="1"/>
  <c r="B1287" i="1"/>
  <c r="W1286" i="1"/>
  <c r="X1286" i="1" s="1"/>
  <c r="Y1286" i="1" s="1"/>
  <c r="E1286" i="1"/>
  <c r="B1286" i="1"/>
  <c r="W1285" i="1"/>
  <c r="X1285" i="1" s="1"/>
  <c r="Y1285" i="1" s="1"/>
  <c r="E1285" i="1"/>
  <c r="B1285" i="1"/>
  <c r="W1284" i="1"/>
  <c r="X1284" i="1" s="1"/>
  <c r="Y1284" i="1" s="1"/>
  <c r="E1284" i="1"/>
  <c r="B1284" i="1"/>
  <c r="W1283" i="1"/>
  <c r="X1283" i="1" s="1"/>
  <c r="Y1283" i="1" s="1"/>
  <c r="E1283" i="1"/>
  <c r="Z1283" i="1" s="1"/>
  <c r="B1283" i="1"/>
  <c r="W1282" i="1"/>
  <c r="X1282" i="1" s="1"/>
  <c r="Y1282" i="1" s="1"/>
  <c r="E1282" i="1"/>
  <c r="B1282" i="1"/>
  <c r="W1281" i="1"/>
  <c r="X1281" i="1" s="1"/>
  <c r="Y1281" i="1" s="1"/>
  <c r="E1281" i="1"/>
  <c r="B1281" i="1"/>
  <c r="X1280" i="1"/>
  <c r="Y1280" i="1" s="1"/>
  <c r="Z1280" i="1" s="1"/>
  <c r="W1280" i="1"/>
  <c r="E1280" i="1"/>
  <c r="B1280" i="1"/>
  <c r="W1279" i="1"/>
  <c r="X1279" i="1" s="1"/>
  <c r="Y1279" i="1" s="1"/>
  <c r="Z1279" i="1" s="1"/>
  <c r="E1279" i="1"/>
  <c r="B1279" i="1"/>
  <c r="W1278" i="1"/>
  <c r="X1278" i="1" s="1"/>
  <c r="Y1278" i="1" s="1"/>
  <c r="E1278" i="1"/>
  <c r="B1278" i="1"/>
  <c r="Y1277" i="1"/>
  <c r="W1277" i="1"/>
  <c r="X1277" i="1" s="1"/>
  <c r="E1277" i="1"/>
  <c r="B1277" i="1"/>
  <c r="W1276" i="1"/>
  <c r="X1276" i="1" s="1"/>
  <c r="Y1276" i="1" s="1"/>
  <c r="Z1276" i="1" s="1"/>
  <c r="E1276" i="1"/>
  <c r="B1276" i="1"/>
  <c r="W1275" i="1"/>
  <c r="X1275" i="1" s="1"/>
  <c r="Y1275" i="1" s="1"/>
  <c r="E1275" i="1"/>
  <c r="B1275" i="1"/>
  <c r="W1274" i="1"/>
  <c r="X1274" i="1" s="1"/>
  <c r="Y1274" i="1" s="1"/>
  <c r="E1274" i="1"/>
  <c r="B1274" i="1"/>
  <c r="W1273" i="1"/>
  <c r="X1273" i="1" s="1"/>
  <c r="Y1273" i="1" s="1"/>
  <c r="Z1273" i="1" s="1"/>
  <c r="E1273" i="1"/>
  <c r="B1273" i="1"/>
  <c r="W1272" i="1"/>
  <c r="X1272" i="1" s="1"/>
  <c r="Y1272" i="1" s="1"/>
  <c r="E1272" i="1"/>
  <c r="B1272" i="1"/>
  <c r="W1271" i="1"/>
  <c r="X1271" i="1" s="1"/>
  <c r="Y1271" i="1" s="1"/>
  <c r="E1271" i="1"/>
  <c r="B1271" i="1"/>
  <c r="W1270" i="1"/>
  <c r="X1270" i="1" s="1"/>
  <c r="Y1270" i="1" s="1"/>
  <c r="E1270" i="1"/>
  <c r="B1270" i="1"/>
  <c r="W1269" i="1"/>
  <c r="X1269" i="1" s="1"/>
  <c r="Y1269" i="1" s="1"/>
  <c r="E1269" i="1"/>
  <c r="B1269" i="1"/>
  <c r="W1268" i="1"/>
  <c r="X1268" i="1" s="1"/>
  <c r="Y1268" i="1" s="1"/>
  <c r="E1268" i="1"/>
  <c r="B1268" i="1"/>
  <c r="W1267" i="1"/>
  <c r="X1267" i="1" s="1"/>
  <c r="Y1267" i="1" s="1"/>
  <c r="E1267" i="1"/>
  <c r="B1267" i="1"/>
  <c r="W1266" i="1"/>
  <c r="X1266" i="1" s="1"/>
  <c r="Y1266" i="1" s="1"/>
  <c r="E1266" i="1"/>
  <c r="B1266" i="1"/>
  <c r="W1265" i="1"/>
  <c r="X1265" i="1" s="1"/>
  <c r="Y1265" i="1" s="1"/>
  <c r="E1265" i="1"/>
  <c r="B1265" i="1"/>
  <c r="W1264" i="1"/>
  <c r="X1264" i="1" s="1"/>
  <c r="Y1264" i="1" s="1"/>
  <c r="E1264" i="1"/>
  <c r="B1264" i="1"/>
  <c r="X1263" i="1"/>
  <c r="Y1263" i="1" s="1"/>
  <c r="W1263" i="1"/>
  <c r="E1263" i="1"/>
  <c r="B1263" i="1"/>
  <c r="W1262" i="1"/>
  <c r="X1262" i="1" s="1"/>
  <c r="Y1262" i="1" s="1"/>
  <c r="E1262" i="1"/>
  <c r="B1262" i="1"/>
  <c r="W1261" i="1"/>
  <c r="X1261" i="1" s="1"/>
  <c r="Y1261" i="1" s="1"/>
  <c r="E1261" i="1"/>
  <c r="B1261" i="1"/>
  <c r="X1260" i="1"/>
  <c r="Y1260" i="1" s="1"/>
  <c r="Z1260" i="1" s="1"/>
  <c r="W1260" i="1"/>
  <c r="E1260" i="1"/>
  <c r="B1260" i="1"/>
  <c r="W1259" i="1"/>
  <c r="X1259" i="1" s="1"/>
  <c r="Y1259" i="1" s="1"/>
  <c r="Z1259" i="1" s="1"/>
  <c r="E1259" i="1"/>
  <c r="B1259" i="1"/>
  <c r="W1258" i="1"/>
  <c r="X1258" i="1" s="1"/>
  <c r="Y1258" i="1" s="1"/>
  <c r="E1258" i="1"/>
  <c r="B1258" i="1"/>
  <c r="W1257" i="1"/>
  <c r="X1257" i="1" s="1"/>
  <c r="Y1257" i="1" s="1"/>
  <c r="E1257" i="1"/>
  <c r="B1257" i="1"/>
  <c r="W1256" i="1"/>
  <c r="X1256" i="1" s="1"/>
  <c r="Y1256" i="1" s="1"/>
  <c r="E1256" i="1"/>
  <c r="B1256" i="1"/>
  <c r="W1255" i="1"/>
  <c r="X1255" i="1" s="1"/>
  <c r="Y1255" i="1" s="1"/>
  <c r="Z1255" i="1" s="1"/>
  <c r="E1255" i="1"/>
  <c r="B1255" i="1"/>
  <c r="W1254" i="1"/>
  <c r="X1254" i="1" s="1"/>
  <c r="Y1254" i="1" s="1"/>
  <c r="E1254" i="1"/>
  <c r="B1254" i="1"/>
  <c r="W1253" i="1"/>
  <c r="X1253" i="1" s="1"/>
  <c r="Y1253" i="1" s="1"/>
  <c r="Z1253" i="1" s="1"/>
  <c r="E1253" i="1"/>
  <c r="B1253" i="1"/>
  <c r="W1252" i="1"/>
  <c r="X1252" i="1" s="1"/>
  <c r="Y1252" i="1" s="1"/>
  <c r="E1252" i="1"/>
  <c r="B1252" i="1"/>
  <c r="W1251" i="1"/>
  <c r="X1251" i="1" s="1"/>
  <c r="Y1251" i="1" s="1"/>
  <c r="E1251" i="1"/>
  <c r="B1251" i="1"/>
  <c r="W1250" i="1"/>
  <c r="X1250" i="1" s="1"/>
  <c r="Y1250" i="1" s="1"/>
  <c r="E1250" i="1"/>
  <c r="B1250" i="1"/>
  <c r="W1249" i="1"/>
  <c r="X1249" i="1" s="1"/>
  <c r="Y1249" i="1" s="1"/>
  <c r="E1249" i="1"/>
  <c r="B1249" i="1"/>
  <c r="W1248" i="1"/>
  <c r="X1248" i="1" s="1"/>
  <c r="Y1248" i="1" s="1"/>
  <c r="Z1248" i="1" s="1"/>
  <c r="E1248" i="1"/>
  <c r="B1248" i="1"/>
  <c r="W1247" i="1"/>
  <c r="X1247" i="1" s="1"/>
  <c r="Y1247" i="1" s="1"/>
  <c r="E1247" i="1"/>
  <c r="B1247" i="1"/>
  <c r="W1246" i="1"/>
  <c r="X1246" i="1" s="1"/>
  <c r="Y1246" i="1" s="1"/>
  <c r="E1246" i="1"/>
  <c r="B1246" i="1"/>
  <c r="W1245" i="1"/>
  <c r="X1245" i="1" s="1"/>
  <c r="Y1245" i="1" s="1"/>
  <c r="E1245" i="1"/>
  <c r="B1245" i="1"/>
  <c r="W1244" i="1"/>
  <c r="X1244" i="1" s="1"/>
  <c r="Y1244" i="1" s="1"/>
  <c r="E1244" i="1"/>
  <c r="Z1244" i="1" s="1"/>
  <c r="B1244" i="1"/>
  <c r="W1243" i="1"/>
  <c r="X1243" i="1" s="1"/>
  <c r="Y1243" i="1" s="1"/>
  <c r="E1243" i="1"/>
  <c r="B1243" i="1"/>
  <c r="W1242" i="1"/>
  <c r="X1242" i="1" s="1"/>
  <c r="Y1242" i="1" s="1"/>
  <c r="E1242" i="1"/>
  <c r="Z1242" i="1" s="1"/>
  <c r="B1242" i="1"/>
  <c r="Y1241" i="1"/>
  <c r="W1241" i="1"/>
  <c r="X1241" i="1" s="1"/>
  <c r="E1241" i="1"/>
  <c r="B1241" i="1"/>
  <c r="X1240" i="1"/>
  <c r="Y1240" i="1" s="1"/>
  <c r="W1240" i="1"/>
  <c r="E1240" i="1"/>
  <c r="B1240" i="1"/>
  <c r="X1239" i="1"/>
  <c r="Y1239" i="1" s="1"/>
  <c r="W1239" i="1"/>
  <c r="E1239" i="1"/>
  <c r="B1239" i="1"/>
  <c r="W1238" i="1"/>
  <c r="X1238" i="1" s="1"/>
  <c r="Y1238" i="1" s="1"/>
  <c r="E1238" i="1"/>
  <c r="B1238" i="1"/>
  <c r="W1237" i="1"/>
  <c r="X1237" i="1" s="1"/>
  <c r="Y1237" i="1" s="1"/>
  <c r="E1237" i="1"/>
  <c r="B1237" i="1"/>
  <c r="W1236" i="1"/>
  <c r="X1236" i="1" s="1"/>
  <c r="Y1236" i="1" s="1"/>
  <c r="E1236" i="1"/>
  <c r="B1236" i="1"/>
  <c r="W1235" i="1"/>
  <c r="X1235" i="1" s="1"/>
  <c r="Y1235" i="1" s="1"/>
  <c r="E1235" i="1"/>
  <c r="Z1235" i="1" s="1"/>
  <c r="B1235" i="1"/>
  <c r="W1234" i="1"/>
  <c r="X1234" i="1" s="1"/>
  <c r="Y1234" i="1" s="1"/>
  <c r="E1234" i="1"/>
  <c r="B1234" i="1"/>
  <c r="W1233" i="1"/>
  <c r="X1233" i="1" s="1"/>
  <c r="Y1233" i="1" s="1"/>
  <c r="E1233" i="1"/>
  <c r="Z1233" i="1" s="1"/>
  <c r="B1233" i="1"/>
  <c r="W1232" i="1"/>
  <c r="X1232" i="1" s="1"/>
  <c r="Y1232" i="1" s="1"/>
  <c r="E1232" i="1"/>
  <c r="B1232" i="1"/>
  <c r="W1231" i="1"/>
  <c r="X1231" i="1" s="1"/>
  <c r="Y1231" i="1" s="1"/>
  <c r="E1231" i="1"/>
  <c r="B1231" i="1"/>
  <c r="W1230" i="1"/>
  <c r="X1230" i="1" s="1"/>
  <c r="Y1230" i="1" s="1"/>
  <c r="E1230" i="1"/>
  <c r="B1230" i="1"/>
  <c r="W1229" i="1"/>
  <c r="X1229" i="1" s="1"/>
  <c r="Y1229" i="1" s="1"/>
  <c r="E1229" i="1"/>
  <c r="Z1229" i="1" s="1"/>
  <c r="B1229" i="1"/>
  <c r="W1228" i="1"/>
  <c r="X1228" i="1" s="1"/>
  <c r="Y1228" i="1" s="1"/>
  <c r="E1228" i="1"/>
  <c r="B1228" i="1"/>
  <c r="W1227" i="1"/>
  <c r="X1227" i="1" s="1"/>
  <c r="Y1227" i="1" s="1"/>
  <c r="E1227" i="1"/>
  <c r="B1227" i="1"/>
  <c r="W1226" i="1"/>
  <c r="X1226" i="1" s="1"/>
  <c r="Y1226" i="1" s="1"/>
  <c r="E1226" i="1"/>
  <c r="B1226" i="1"/>
  <c r="W1225" i="1"/>
  <c r="X1225" i="1" s="1"/>
  <c r="Y1225" i="1" s="1"/>
  <c r="E1225" i="1"/>
  <c r="B1225" i="1"/>
  <c r="W1224" i="1"/>
  <c r="X1224" i="1" s="1"/>
  <c r="Y1224" i="1" s="1"/>
  <c r="Z1224" i="1" s="1"/>
  <c r="E1224" i="1"/>
  <c r="B1224" i="1"/>
  <c r="W1223" i="1"/>
  <c r="X1223" i="1" s="1"/>
  <c r="Y1223" i="1" s="1"/>
  <c r="E1223" i="1"/>
  <c r="B1223" i="1"/>
  <c r="W1222" i="1"/>
  <c r="X1222" i="1" s="1"/>
  <c r="Y1222" i="1" s="1"/>
  <c r="E1222" i="1"/>
  <c r="B1222" i="1"/>
  <c r="W1221" i="1"/>
  <c r="X1221" i="1" s="1"/>
  <c r="Y1221" i="1" s="1"/>
  <c r="E1221" i="1"/>
  <c r="Z1221" i="1" s="1"/>
  <c r="B1221" i="1"/>
  <c r="W1220" i="1"/>
  <c r="X1220" i="1" s="1"/>
  <c r="Y1220" i="1" s="1"/>
  <c r="E1220" i="1"/>
  <c r="B1220" i="1"/>
  <c r="W1219" i="1"/>
  <c r="X1219" i="1" s="1"/>
  <c r="Y1219" i="1" s="1"/>
  <c r="E1219" i="1"/>
  <c r="Z1219" i="1" s="1"/>
  <c r="B1219" i="1"/>
  <c r="W1218" i="1"/>
  <c r="X1218" i="1" s="1"/>
  <c r="Y1218" i="1" s="1"/>
  <c r="E1218" i="1"/>
  <c r="B1218" i="1"/>
  <c r="W1217" i="1"/>
  <c r="X1217" i="1" s="1"/>
  <c r="Y1217" i="1" s="1"/>
  <c r="E1217" i="1"/>
  <c r="B1217" i="1"/>
  <c r="X1216" i="1"/>
  <c r="Y1216" i="1" s="1"/>
  <c r="W1216" i="1"/>
  <c r="E1216" i="1"/>
  <c r="B1216" i="1"/>
  <c r="Y1215" i="1"/>
  <c r="W1215" i="1"/>
  <c r="X1215" i="1" s="1"/>
  <c r="E1215" i="1"/>
  <c r="B1215" i="1"/>
  <c r="W1214" i="1"/>
  <c r="X1214" i="1" s="1"/>
  <c r="Y1214" i="1" s="1"/>
  <c r="E1214" i="1"/>
  <c r="B1214" i="1"/>
  <c r="W1213" i="1"/>
  <c r="X1213" i="1" s="1"/>
  <c r="Y1213" i="1" s="1"/>
  <c r="E1213" i="1"/>
  <c r="B1213" i="1"/>
  <c r="W1212" i="1"/>
  <c r="X1212" i="1" s="1"/>
  <c r="Y1212" i="1" s="1"/>
  <c r="E1212" i="1"/>
  <c r="B1212" i="1"/>
  <c r="W1211" i="1"/>
  <c r="X1211" i="1" s="1"/>
  <c r="Y1211" i="1" s="1"/>
  <c r="E1211" i="1"/>
  <c r="B1211" i="1"/>
  <c r="W1210" i="1"/>
  <c r="X1210" i="1" s="1"/>
  <c r="Y1210" i="1" s="1"/>
  <c r="E1210" i="1"/>
  <c r="Z1210" i="1" s="1"/>
  <c r="B1210" i="1"/>
  <c r="Y1209" i="1"/>
  <c r="W1209" i="1"/>
  <c r="X1209" i="1" s="1"/>
  <c r="E1209" i="1"/>
  <c r="B1209" i="1"/>
  <c r="W1208" i="1"/>
  <c r="X1208" i="1" s="1"/>
  <c r="Y1208" i="1" s="1"/>
  <c r="Z1208" i="1" s="1"/>
  <c r="E1208" i="1"/>
  <c r="B1208" i="1"/>
  <c r="W1207" i="1"/>
  <c r="X1207" i="1" s="1"/>
  <c r="Y1207" i="1" s="1"/>
  <c r="E1207" i="1"/>
  <c r="B1207" i="1"/>
  <c r="W1206" i="1"/>
  <c r="X1206" i="1" s="1"/>
  <c r="Y1206" i="1" s="1"/>
  <c r="E1206" i="1"/>
  <c r="B1206" i="1"/>
  <c r="W1205" i="1"/>
  <c r="X1205" i="1" s="1"/>
  <c r="Y1205" i="1" s="1"/>
  <c r="E1205" i="1"/>
  <c r="B1205" i="1"/>
  <c r="W1204" i="1"/>
  <c r="X1204" i="1" s="1"/>
  <c r="Y1204" i="1" s="1"/>
  <c r="Z1204" i="1" s="1"/>
  <c r="E1204" i="1"/>
  <c r="B1204" i="1"/>
  <c r="W1203" i="1"/>
  <c r="X1203" i="1" s="1"/>
  <c r="Y1203" i="1" s="1"/>
  <c r="E1203" i="1"/>
  <c r="B1203" i="1"/>
  <c r="W1202" i="1"/>
  <c r="X1202" i="1" s="1"/>
  <c r="Y1202" i="1" s="1"/>
  <c r="E1202" i="1"/>
  <c r="B1202" i="1"/>
  <c r="W1201" i="1"/>
  <c r="X1201" i="1" s="1"/>
  <c r="Y1201" i="1" s="1"/>
  <c r="E1201" i="1"/>
  <c r="B1201" i="1"/>
  <c r="W1200" i="1"/>
  <c r="X1200" i="1" s="1"/>
  <c r="Y1200" i="1" s="1"/>
  <c r="Z1200" i="1" s="1"/>
  <c r="E1200" i="1"/>
  <c r="B1200" i="1"/>
  <c r="W1199" i="1"/>
  <c r="X1199" i="1" s="1"/>
  <c r="Y1199" i="1" s="1"/>
  <c r="E1199" i="1"/>
  <c r="B1199" i="1"/>
  <c r="W1198" i="1"/>
  <c r="X1198" i="1" s="1"/>
  <c r="Y1198" i="1" s="1"/>
  <c r="E1198" i="1"/>
  <c r="B1198" i="1"/>
  <c r="W1197" i="1"/>
  <c r="X1197" i="1" s="1"/>
  <c r="Y1197" i="1" s="1"/>
  <c r="E1197" i="1"/>
  <c r="B1197" i="1"/>
  <c r="W1196" i="1"/>
  <c r="X1196" i="1" s="1"/>
  <c r="Y1196" i="1" s="1"/>
  <c r="Z1196" i="1" s="1"/>
  <c r="E1196" i="1"/>
  <c r="B1196" i="1"/>
  <c r="W1195" i="1"/>
  <c r="X1195" i="1" s="1"/>
  <c r="Y1195" i="1" s="1"/>
  <c r="E1195" i="1"/>
  <c r="B1195" i="1"/>
  <c r="W1194" i="1"/>
  <c r="X1194" i="1" s="1"/>
  <c r="Y1194" i="1" s="1"/>
  <c r="E1194" i="1"/>
  <c r="B1194" i="1"/>
  <c r="W1193" i="1"/>
  <c r="X1193" i="1" s="1"/>
  <c r="Y1193" i="1" s="1"/>
  <c r="E1193" i="1"/>
  <c r="Z1193" i="1" s="1"/>
  <c r="B1193" i="1"/>
  <c r="W1192" i="1"/>
  <c r="X1192" i="1" s="1"/>
  <c r="Y1192" i="1" s="1"/>
  <c r="E1192" i="1"/>
  <c r="B1192" i="1"/>
  <c r="W1191" i="1"/>
  <c r="X1191" i="1" s="1"/>
  <c r="Y1191" i="1" s="1"/>
  <c r="E1191" i="1"/>
  <c r="B1191" i="1"/>
  <c r="W1190" i="1"/>
  <c r="X1190" i="1" s="1"/>
  <c r="Y1190" i="1" s="1"/>
  <c r="E1190" i="1"/>
  <c r="B1190" i="1"/>
  <c r="W1189" i="1"/>
  <c r="X1189" i="1" s="1"/>
  <c r="Y1189" i="1" s="1"/>
  <c r="E1189" i="1"/>
  <c r="B1189" i="1"/>
  <c r="W1188" i="1"/>
  <c r="X1188" i="1" s="1"/>
  <c r="Y1188" i="1" s="1"/>
  <c r="E1188" i="1"/>
  <c r="B1188" i="1"/>
  <c r="W1187" i="1"/>
  <c r="X1187" i="1" s="1"/>
  <c r="Y1187" i="1" s="1"/>
  <c r="E1187" i="1"/>
  <c r="Z1187" i="1" s="1"/>
  <c r="B1187" i="1"/>
  <c r="X1186" i="1"/>
  <c r="Y1186" i="1" s="1"/>
  <c r="W1186" i="1"/>
  <c r="E1186" i="1"/>
  <c r="B1186" i="1"/>
  <c r="W1185" i="1"/>
  <c r="X1185" i="1" s="1"/>
  <c r="Y1185" i="1" s="1"/>
  <c r="E1185" i="1"/>
  <c r="B1185" i="1"/>
  <c r="W1184" i="1"/>
  <c r="X1184" i="1" s="1"/>
  <c r="Y1184" i="1" s="1"/>
  <c r="E1184" i="1"/>
  <c r="B1184" i="1"/>
  <c r="W1183" i="1"/>
  <c r="X1183" i="1" s="1"/>
  <c r="Y1183" i="1" s="1"/>
  <c r="Z1183" i="1" s="1"/>
  <c r="E1183" i="1"/>
  <c r="B1183" i="1"/>
  <c r="W1182" i="1"/>
  <c r="X1182" i="1" s="1"/>
  <c r="Y1182" i="1" s="1"/>
  <c r="E1182" i="1"/>
  <c r="B1182" i="1"/>
  <c r="W1181" i="1"/>
  <c r="X1181" i="1" s="1"/>
  <c r="Y1181" i="1" s="1"/>
  <c r="E1181" i="1"/>
  <c r="B1181" i="1"/>
  <c r="W1180" i="1"/>
  <c r="X1180" i="1" s="1"/>
  <c r="Y1180" i="1" s="1"/>
  <c r="E1180" i="1"/>
  <c r="B1180" i="1"/>
  <c r="W1179" i="1"/>
  <c r="X1179" i="1" s="1"/>
  <c r="Y1179" i="1" s="1"/>
  <c r="Z1179" i="1" s="1"/>
  <c r="E1179" i="1"/>
  <c r="B1179" i="1"/>
  <c r="W1178" i="1"/>
  <c r="X1178" i="1" s="1"/>
  <c r="Y1178" i="1" s="1"/>
  <c r="E1178" i="1"/>
  <c r="B1178" i="1"/>
  <c r="W1177" i="1"/>
  <c r="X1177" i="1" s="1"/>
  <c r="Y1177" i="1" s="1"/>
  <c r="E1177" i="1"/>
  <c r="B1177" i="1"/>
  <c r="W1176" i="1"/>
  <c r="X1176" i="1" s="1"/>
  <c r="Y1176" i="1" s="1"/>
  <c r="E1176" i="1"/>
  <c r="B1176" i="1"/>
  <c r="W1175" i="1"/>
  <c r="X1175" i="1" s="1"/>
  <c r="Y1175" i="1" s="1"/>
  <c r="Z1175" i="1" s="1"/>
  <c r="E1175" i="1"/>
  <c r="B1175" i="1"/>
  <c r="W1174" i="1"/>
  <c r="X1174" i="1" s="1"/>
  <c r="Y1174" i="1" s="1"/>
  <c r="E1174" i="1"/>
  <c r="B1174" i="1"/>
  <c r="W1173" i="1"/>
  <c r="X1173" i="1" s="1"/>
  <c r="Y1173" i="1" s="1"/>
  <c r="E1173" i="1"/>
  <c r="B1173" i="1"/>
  <c r="W1172" i="1"/>
  <c r="X1172" i="1" s="1"/>
  <c r="Y1172" i="1" s="1"/>
  <c r="E1172" i="1"/>
  <c r="B1172" i="1"/>
  <c r="W1171" i="1"/>
  <c r="X1171" i="1" s="1"/>
  <c r="Y1171" i="1" s="1"/>
  <c r="E1171" i="1"/>
  <c r="B1171" i="1"/>
  <c r="W1170" i="1"/>
  <c r="X1170" i="1" s="1"/>
  <c r="Y1170" i="1" s="1"/>
  <c r="E1170" i="1"/>
  <c r="B1170" i="1"/>
  <c r="W1169" i="1"/>
  <c r="X1169" i="1" s="1"/>
  <c r="Y1169" i="1" s="1"/>
  <c r="E1169" i="1"/>
  <c r="B1169" i="1"/>
  <c r="W1168" i="1"/>
  <c r="X1168" i="1" s="1"/>
  <c r="Y1168" i="1" s="1"/>
  <c r="E1168" i="1"/>
  <c r="B1168" i="1"/>
  <c r="W1167" i="1"/>
  <c r="X1167" i="1" s="1"/>
  <c r="Y1167" i="1" s="1"/>
  <c r="E1167" i="1"/>
  <c r="B1167" i="1"/>
  <c r="W1166" i="1"/>
  <c r="X1166" i="1" s="1"/>
  <c r="Y1166" i="1" s="1"/>
  <c r="E1166" i="1"/>
  <c r="B1166" i="1"/>
  <c r="W1165" i="1"/>
  <c r="X1165" i="1" s="1"/>
  <c r="Y1165" i="1" s="1"/>
  <c r="E1165" i="1"/>
  <c r="B1165" i="1"/>
  <c r="W1164" i="1"/>
  <c r="X1164" i="1" s="1"/>
  <c r="Y1164" i="1" s="1"/>
  <c r="E1164" i="1"/>
  <c r="B1164" i="1"/>
  <c r="W1163" i="1"/>
  <c r="X1163" i="1" s="1"/>
  <c r="Y1163" i="1" s="1"/>
  <c r="Z1163" i="1" s="1"/>
  <c r="E1163" i="1"/>
  <c r="B1163" i="1"/>
  <c r="W1162" i="1"/>
  <c r="X1162" i="1" s="1"/>
  <c r="Y1162" i="1" s="1"/>
  <c r="E1162" i="1"/>
  <c r="Z1162" i="1" s="1"/>
  <c r="B1162" i="1"/>
  <c r="W1161" i="1"/>
  <c r="X1161" i="1" s="1"/>
  <c r="Y1161" i="1" s="1"/>
  <c r="E1161" i="1"/>
  <c r="B1161" i="1"/>
  <c r="W1160" i="1"/>
  <c r="X1160" i="1" s="1"/>
  <c r="Y1160" i="1" s="1"/>
  <c r="E1160" i="1"/>
  <c r="B1160" i="1"/>
  <c r="W1159" i="1"/>
  <c r="X1159" i="1" s="1"/>
  <c r="Y1159" i="1" s="1"/>
  <c r="Z1159" i="1" s="1"/>
  <c r="E1159" i="1"/>
  <c r="B1159" i="1"/>
  <c r="W1158" i="1"/>
  <c r="X1158" i="1" s="1"/>
  <c r="Y1158" i="1" s="1"/>
  <c r="E1158" i="1"/>
  <c r="B1158" i="1"/>
  <c r="W1157" i="1"/>
  <c r="X1157" i="1" s="1"/>
  <c r="Y1157" i="1" s="1"/>
  <c r="E1157" i="1"/>
  <c r="B1157" i="1"/>
  <c r="W1156" i="1"/>
  <c r="X1156" i="1" s="1"/>
  <c r="Y1156" i="1" s="1"/>
  <c r="E1156" i="1"/>
  <c r="B1156" i="1"/>
  <c r="W1155" i="1"/>
  <c r="X1155" i="1" s="1"/>
  <c r="Y1155" i="1" s="1"/>
  <c r="Z1155" i="1" s="1"/>
  <c r="E1155" i="1"/>
  <c r="B1155" i="1"/>
  <c r="W1154" i="1"/>
  <c r="X1154" i="1" s="1"/>
  <c r="Y1154" i="1" s="1"/>
  <c r="E1154" i="1"/>
  <c r="Z1154" i="1" s="1"/>
  <c r="B1154" i="1"/>
  <c r="W1153" i="1"/>
  <c r="X1153" i="1" s="1"/>
  <c r="Y1153" i="1" s="1"/>
  <c r="E1153" i="1"/>
  <c r="B1153" i="1"/>
  <c r="W1152" i="1"/>
  <c r="X1152" i="1" s="1"/>
  <c r="Y1152" i="1" s="1"/>
  <c r="E1152" i="1"/>
  <c r="B1152" i="1"/>
  <c r="W1151" i="1"/>
  <c r="X1151" i="1" s="1"/>
  <c r="Y1151" i="1" s="1"/>
  <c r="Z1151" i="1" s="1"/>
  <c r="E1151" i="1"/>
  <c r="B1151" i="1"/>
  <c r="W1150" i="1"/>
  <c r="X1150" i="1" s="1"/>
  <c r="Y1150" i="1" s="1"/>
  <c r="E1150" i="1"/>
  <c r="B1150" i="1"/>
  <c r="W1149" i="1"/>
  <c r="X1149" i="1" s="1"/>
  <c r="Y1149" i="1" s="1"/>
  <c r="E1149" i="1"/>
  <c r="B1149" i="1"/>
  <c r="W1148" i="1"/>
  <c r="X1148" i="1" s="1"/>
  <c r="Y1148" i="1" s="1"/>
  <c r="E1148" i="1"/>
  <c r="B1148" i="1"/>
  <c r="W1147" i="1"/>
  <c r="X1147" i="1" s="1"/>
  <c r="Y1147" i="1" s="1"/>
  <c r="Z1147" i="1" s="1"/>
  <c r="E1147" i="1"/>
  <c r="B1147" i="1"/>
  <c r="W1146" i="1"/>
  <c r="X1146" i="1" s="1"/>
  <c r="Y1146" i="1" s="1"/>
  <c r="E1146" i="1"/>
  <c r="Z1146" i="1" s="1"/>
  <c r="B1146" i="1"/>
  <c r="W1145" i="1"/>
  <c r="X1145" i="1" s="1"/>
  <c r="Y1145" i="1" s="1"/>
  <c r="E1145" i="1"/>
  <c r="B1145" i="1"/>
  <c r="W1144" i="1"/>
  <c r="X1144" i="1" s="1"/>
  <c r="Y1144" i="1" s="1"/>
  <c r="Z1144" i="1" s="1"/>
  <c r="E1144" i="1"/>
  <c r="B1144" i="1"/>
  <c r="W1143" i="1"/>
  <c r="X1143" i="1" s="1"/>
  <c r="Y1143" i="1" s="1"/>
  <c r="E1143" i="1"/>
  <c r="B1143" i="1"/>
  <c r="W1142" i="1"/>
  <c r="X1142" i="1" s="1"/>
  <c r="Y1142" i="1" s="1"/>
  <c r="E1142" i="1"/>
  <c r="B1142" i="1"/>
  <c r="W1141" i="1"/>
  <c r="X1141" i="1" s="1"/>
  <c r="Y1141" i="1" s="1"/>
  <c r="E1141" i="1"/>
  <c r="Z1141" i="1" s="1"/>
  <c r="B1141" i="1"/>
  <c r="W1140" i="1"/>
  <c r="X1140" i="1" s="1"/>
  <c r="Y1140" i="1" s="1"/>
  <c r="E1140" i="1"/>
  <c r="B1140" i="1"/>
  <c r="W1139" i="1"/>
  <c r="X1139" i="1" s="1"/>
  <c r="Y1139" i="1" s="1"/>
  <c r="E1139" i="1"/>
  <c r="Z1139" i="1" s="1"/>
  <c r="B1139" i="1"/>
  <c r="W1138" i="1"/>
  <c r="X1138" i="1" s="1"/>
  <c r="Y1138" i="1" s="1"/>
  <c r="E1138" i="1"/>
  <c r="B1138" i="1"/>
  <c r="W1137" i="1"/>
  <c r="X1137" i="1" s="1"/>
  <c r="Y1137" i="1" s="1"/>
  <c r="E1137" i="1"/>
  <c r="B1137" i="1"/>
  <c r="W1136" i="1"/>
  <c r="X1136" i="1" s="1"/>
  <c r="Y1136" i="1" s="1"/>
  <c r="E1136" i="1"/>
  <c r="B1136" i="1"/>
  <c r="W1135" i="1"/>
  <c r="X1135" i="1" s="1"/>
  <c r="Y1135" i="1" s="1"/>
  <c r="E1135" i="1"/>
  <c r="B1135" i="1"/>
  <c r="W1134" i="1"/>
  <c r="X1134" i="1" s="1"/>
  <c r="Y1134" i="1" s="1"/>
  <c r="E1134" i="1"/>
  <c r="B1134" i="1"/>
  <c r="W1133" i="1"/>
  <c r="X1133" i="1" s="1"/>
  <c r="Y1133" i="1" s="1"/>
  <c r="E1133" i="1"/>
  <c r="B1133" i="1"/>
  <c r="W1132" i="1"/>
  <c r="X1132" i="1" s="1"/>
  <c r="Y1132" i="1" s="1"/>
  <c r="E1132" i="1"/>
  <c r="B1132" i="1"/>
  <c r="W1131" i="1"/>
  <c r="X1131" i="1" s="1"/>
  <c r="Y1131" i="1" s="1"/>
  <c r="E1131" i="1"/>
  <c r="B1131" i="1"/>
  <c r="W1130" i="1"/>
  <c r="X1130" i="1" s="1"/>
  <c r="Y1130" i="1" s="1"/>
  <c r="Z1130" i="1" s="1"/>
  <c r="E1130" i="1"/>
  <c r="B1130" i="1"/>
  <c r="W1129" i="1"/>
  <c r="X1129" i="1" s="1"/>
  <c r="Y1129" i="1" s="1"/>
  <c r="E1129" i="1"/>
  <c r="B1129" i="1"/>
  <c r="X1128" i="1"/>
  <c r="Y1128" i="1" s="1"/>
  <c r="W1128" i="1"/>
  <c r="E1128" i="1"/>
  <c r="B1128" i="1"/>
  <c r="W1127" i="1"/>
  <c r="X1127" i="1" s="1"/>
  <c r="Y1127" i="1" s="1"/>
  <c r="E1127" i="1"/>
  <c r="Z1127" i="1" s="1"/>
  <c r="B1127" i="1"/>
  <c r="W1126" i="1"/>
  <c r="X1126" i="1" s="1"/>
  <c r="Y1126" i="1" s="1"/>
  <c r="Z1126" i="1" s="1"/>
  <c r="E1126" i="1"/>
  <c r="B1126" i="1"/>
  <c r="W1125" i="1"/>
  <c r="X1125" i="1" s="1"/>
  <c r="Y1125" i="1" s="1"/>
  <c r="E1125" i="1"/>
  <c r="Z1125" i="1" s="1"/>
  <c r="B1125" i="1"/>
  <c r="W1124" i="1"/>
  <c r="X1124" i="1" s="1"/>
  <c r="Y1124" i="1" s="1"/>
  <c r="E1124" i="1"/>
  <c r="B1124" i="1"/>
  <c r="W1123" i="1"/>
  <c r="X1123" i="1" s="1"/>
  <c r="Y1123" i="1" s="1"/>
  <c r="E1123" i="1"/>
  <c r="B1123" i="1"/>
  <c r="W1122" i="1"/>
  <c r="X1122" i="1" s="1"/>
  <c r="Y1122" i="1" s="1"/>
  <c r="Z1122" i="1" s="1"/>
  <c r="E1122" i="1"/>
  <c r="B1122" i="1"/>
  <c r="W1121" i="1"/>
  <c r="X1121" i="1" s="1"/>
  <c r="Y1121" i="1" s="1"/>
  <c r="E1121" i="1"/>
  <c r="B1121" i="1"/>
  <c r="W1120" i="1"/>
  <c r="X1120" i="1" s="1"/>
  <c r="Y1120" i="1" s="1"/>
  <c r="E1120" i="1"/>
  <c r="B1120" i="1"/>
  <c r="W1119" i="1"/>
  <c r="X1119" i="1" s="1"/>
  <c r="Y1119" i="1" s="1"/>
  <c r="E1119" i="1"/>
  <c r="B1119" i="1"/>
  <c r="X1118" i="1"/>
  <c r="Y1118" i="1" s="1"/>
  <c r="W1118" i="1"/>
  <c r="E1118" i="1"/>
  <c r="B1118" i="1"/>
  <c r="Y1117" i="1"/>
  <c r="W1117" i="1"/>
  <c r="X1117" i="1" s="1"/>
  <c r="E1117" i="1"/>
  <c r="B1117" i="1"/>
  <c r="W1116" i="1"/>
  <c r="X1116" i="1" s="1"/>
  <c r="Y1116" i="1" s="1"/>
  <c r="E1116" i="1"/>
  <c r="B1116" i="1"/>
  <c r="W1115" i="1"/>
  <c r="X1115" i="1" s="1"/>
  <c r="Y1115" i="1" s="1"/>
  <c r="E1115" i="1"/>
  <c r="Z1115" i="1" s="1"/>
  <c r="B1115" i="1"/>
  <c r="W1114" i="1"/>
  <c r="X1114" i="1" s="1"/>
  <c r="Y1114" i="1" s="1"/>
  <c r="E1114" i="1"/>
  <c r="B1114" i="1"/>
  <c r="W1113" i="1"/>
  <c r="X1113" i="1" s="1"/>
  <c r="Y1113" i="1" s="1"/>
  <c r="E1113" i="1"/>
  <c r="Z1113" i="1" s="1"/>
  <c r="B1113" i="1"/>
  <c r="X1112" i="1"/>
  <c r="Y1112" i="1" s="1"/>
  <c r="W1112" i="1"/>
  <c r="E1112" i="1"/>
  <c r="B1112" i="1"/>
  <c r="W1111" i="1"/>
  <c r="X1111" i="1" s="1"/>
  <c r="Y1111" i="1" s="1"/>
  <c r="E1111" i="1"/>
  <c r="B1111" i="1"/>
  <c r="W1110" i="1"/>
  <c r="X1110" i="1" s="1"/>
  <c r="Y1110" i="1" s="1"/>
  <c r="Z1110" i="1" s="1"/>
  <c r="E1110" i="1"/>
  <c r="B1110" i="1"/>
  <c r="W1109" i="1"/>
  <c r="X1109" i="1" s="1"/>
  <c r="Y1109" i="1" s="1"/>
  <c r="E1109" i="1"/>
  <c r="B1109" i="1"/>
  <c r="W1108" i="1"/>
  <c r="X1108" i="1" s="1"/>
  <c r="Y1108" i="1" s="1"/>
  <c r="E1108" i="1"/>
  <c r="B1108" i="1"/>
  <c r="W1107" i="1"/>
  <c r="X1107" i="1" s="1"/>
  <c r="Y1107" i="1" s="1"/>
  <c r="E1107" i="1"/>
  <c r="B1107" i="1"/>
  <c r="W1106" i="1"/>
  <c r="X1106" i="1" s="1"/>
  <c r="Y1106" i="1" s="1"/>
  <c r="Z1106" i="1" s="1"/>
  <c r="E1106" i="1"/>
  <c r="B1106" i="1"/>
  <c r="W1105" i="1"/>
  <c r="X1105" i="1" s="1"/>
  <c r="Y1105" i="1" s="1"/>
  <c r="E1105" i="1"/>
  <c r="B1105" i="1"/>
  <c r="W1104" i="1"/>
  <c r="X1104" i="1" s="1"/>
  <c r="Y1104" i="1" s="1"/>
  <c r="E1104" i="1"/>
  <c r="B1104" i="1"/>
  <c r="W1103" i="1"/>
  <c r="X1103" i="1" s="1"/>
  <c r="Y1103" i="1" s="1"/>
  <c r="E1103" i="1"/>
  <c r="Z1103" i="1" s="1"/>
  <c r="B1103" i="1"/>
  <c r="W1102" i="1"/>
  <c r="X1102" i="1" s="1"/>
  <c r="Y1102" i="1" s="1"/>
  <c r="Z1102" i="1" s="1"/>
  <c r="E1102" i="1"/>
  <c r="B1102" i="1"/>
  <c r="W1101" i="1"/>
  <c r="X1101" i="1" s="1"/>
  <c r="Y1101" i="1" s="1"/>
  <c r="E1101" i="1"/>
  <c r="B1101" i="1"/>
  <c r="W1100" i="1"/>
  <c r="X1100" i="1" s="1"/>
  <c r="Y1100" i="1" s="1"/>
  <c r="E1100" i="1"/>
  <c r="B1100" i="1"/>
  <c r="W1099" i="1"/>
  <c r="X1099" i="1" s="1"/>
  <c r="Y1099" i="1" s="1"/>
  <c r="E1099" i="1"/>
  <c r="Z1099" i="1" s="1"/>
  <c r="B1099" i="1"/>
  <c r="W1098" i="1"/>
  <c r="X1098" i="1" s="1"/>
  <c r="Y1098" i="1" s="1"/>
  <c r="Z1098" i="1" s="1"/>
  <c r="E1098" i="1"/>
  <c r="B1098" i="1"/>
  <c r="W1097" i="1"/>
  <c r="X1097" i="1" s="1"/>
  <c r="Y1097" i="1" s="1"/>
  <c r="Z1097" i="1" s="1"/>
  <c r="E1097" i="1"/>
  <c r="B1097" i="1"/>
  <c r="W1096" i="1"/>
  <c r="X1096" i="1" s="1"/>
  <c r="Y1096" i="1" s="1"/>
  <c r="E1096" i="1"/>
  <c r="B1096" i="1"/>
  <c r="W1095" i="1"/>
  <c r="X1095" i="1" s="1"/>
  <c r="Y1095" i="1" s="1"/>
  <c r="E1095" i="1"/>
  <c r="B1095" i="1"/>
  <c r="W1094" i="1"/>
  <c r="X1094" i="1" s="1"/>
  <c r="Y1094" i="1" s="1"/>
  <c r="E1094" i="1"/>
  <c r="B1094" i="1"/>
  <c r="Y1093" i="1"/>
  <c r="W1093" i="1"/>
  <c r="X1093" i="1" s="1"/>
  <c r="E1093" i="1"/>
  <c r="B1093" i="1"/>
  <c r="W1092" i="1"/>
  <c r="X1092" i="1" s="1"/>
  <c r="Y1092" i="1" s="1"/>
  <c r="E1092" i="1"/>
  <c r="B1092" i="1"/>
  <c r="W1091" i="1"/>
  <c r="X1091" i="1" s="1"/>
  <c r="Y1091" i="1" s="1"/>
  <c r="E1091" i="1"/>
  <c r="B1091" i="1"/>
  <c r="W1090" i="1"/>
  <c r="X1090" i="1" s="1"/>
  <c r="Y1090" i="1" s="1"/>
  <c r="E1090" i="1"/>
  <c r="B1090" i="1"/>
  <c r="W1089" i="1"/>
  <c r="X1089" i="1" s="1"/>
  <c r="Y1089" i="1" s="1"/>
  <c r="E1089" i="1"/>
  <c r="B1089" i="1"/>
  <c r="W1088" i="1"/>
  <c r="X1088" i="1" s="1"/>
  <c r="Y1088" i="1" s="1"/>
  <c r="E1088" i="1"/>
  <c r="B1088" i="1"/>
  <c r="W1087" i="1"/>
  <c r="X1087" i="1" s="1"/>
  <c r="Y1087" i="1" s="1"/>
  <c r="E1087" i="1"/>
  <c r="B1087" i="1"/>
  <c r="W1086" i="1"/>
  <c r="X1086" i="1" s="1"/>
  <c r="Y1086" i="1" s="1"/>
  <c r="E1086" i="1"/>
  <c r="B1086" i="1"/>
  <c r="W1085" i="1"/>
  <c r="X1085" i="1" s="1"/>
  <c r="Y1085" i="1" s="1"/>
  <c r="E1085" i="1"/>
  <c r="Z1085" i="1" s="1"/>
  <c r="B1085" i="1"/>
  <c r="W1084" i="1"/>
  <c r="X1084" i="1" s="1"/>
  <c r="Y1084" i="1" s="1"/>
  <c r="E1084" i="1"/>
  <c r="B1084" i="1"/>
  <c r="W1083" i="1"/>
  <c r="X1083" i="1" s="1"/>
  <c r="Y1083" i="1" s="1"/>
  <c r="E1083" i="1"/>
  <c r="B1083" i="1"/>
  <c r="W1082" i="1"/>
  <c r="X1082" i="1" s="1"/>
  <c r="Y1082" i="1" s="1"/>
  <c r="Z1082" i="1" s="1"/>
  <c r="E1082" i="1"/>
  <c r="B1082" i="1"/>
  <c r="W1081" i="1"/>
  <c r="X1081" i="1" s="1"/>
  <c r="Y1081" i="1" s="1"/>
  <c r="E1081" i="1"/>
  <c r="B1081" i="1"/>
  <c r="W1080" i="1"/>
  <c r="X1080" i="1" s="1"/>
  <c r="Y1080" i="1" s="1"/>
  <c r="E1080" i="1"/>
  <c r="B1080" i="1"/>
  <c r="W1079" i="1"/>
  <c r="X1079" i="1" s="1"/>
  <c r="Y1079" i="1" s="1"/>
  <c r="E1079" i="1"/>
  <c r="B1079" i="1"/>
  <c r="W1078" i="1"/>
  <c r="X1078" i="1" s="1"/>
  <c r="Y1078" i="1" s="1"/>
  <c r="E1078" i="1"/>
  <c r="B1078" i="1"/>
  <c r="W1077" i="1"/>
  <c r="X1077" i="1" s="1"/>
  <c r="Y1077" i="1" s="1"/>
  <c r="E1077" i="1"/>
  <c r="B1077" i="1"/>
  <c r="W1076" i="1"/>
  <c r="X1076" i="1" s="1"/>
  <c r="Y1076" i="1" s="1"/>
  <c r="E1076" i="1"/>
  <c r="B1076" i="1"/>
  <c r="W1075" i="1"/>
  <c r="X1075" i="1" s="1"/>
  <c r="Y1075" i="1" s="1"/>
  <c r="E1075" i="1"/>
  <c r="B1075" i="1"/>
  <c r="W1074" i="1"/>
  <c r="X1074" i="1" s="1"/>
  <c r="Y1074" i="1" s="1"/>
  <c r="E1074" i="1"/>
  <c r="B1074" i="1"/>
  <c r="W1073" i="1"/>
  <c r="X1073" i="1" s="1"/>
  <c r="Y1073" i="1" s="1"/>
  <c r="Z1073" i="1" s="1"/>
  <c r="E1073" i="1"/>
  <c r="B1073" i="1"/>
  <c r="W1072" i="1"/>
  <c r="X1072" i="1" s="1"/>
  <c r="Y1072" i="1" s="1"/>
  <c r="E1072" i="1"/>
  <c r="B1072" i="1"/>
  <c r="W1071" i="1"/>
  <c r="X1071" i="1" s="1"/>
  <c r="Y1071" i="1" s="1"/>
  <c r="E1071" i="1"/>
  <c r="B1071" i="1"/>
  <c r="W1070" i="1"/>
  <c r="X1070" i="1" s="1"/>
  <c r="Y1070" i="1" s="1"/>
  <c r="E1070" i="1"/>
  <c r="B1070" i="1"/>
  <c r="W1069" i="1"/>
  <c r="X1069" i="1" s="1"/>
  <c r="Y1069" i="1" s="1"/>
  <c r="E1069" i="1"/>
  <c r="B1069" i="1"/>
  <c r="W1068" i="1"/>
  <c r="X1068" i="1" s="1"/>
  <c r="Y1068" i="1" s="1"/>
  <c r="E1068" i="1"/>
  <c r="B1068" i="1"/>
  <c r="W1067" i="1"/>
  <c r="X1067" i="1" s="1"/>
  <c r="Y1067" i="1" s="1"/>
  <c r="E1067" i="1"/>
  <c r="B1067" i="1"/>
  <c r="W1066" i="1"/>
  <c r="X1066" i="1" s="1"/>
  <c r="Y1066" i="1" s="1"/>
  <c r="E1066" i="1"/>
  <c r="B1066" i="1"/>
  <c r="Y1065" i="1"/>
  <c r="Z1065" i="1" s="1"/>
  <c r="W1065" i="1"/>
  <c r="X1065" i="1" s="1"/>
  <c r="E1065" i="1"/>
  <c r="B1065" i="1"/>
  <c r="W1064" i="1"/>
  <c r="X1064" i="1" s="1"/>
  <c r="Y1064" i="1" s="1"/>
  <c r="E1064" i="1"/>
  <c r="B1064" i="1"/>
  <c r="W1063" i="1"/>
  <c r="X1063" i="1" s="1"/>
  <c r="Y1063" i="1" s="1"/>
  <c r="E1063" i="1"/>
  <c r="Z1063" i="1" s="1"/>
  <c r="B1063" i="1"/>
  <c r="W1062" i="1"/>
  <c r="X1062" i="1" s="1"/>
  <c r="Y1062" i="1" s="1"/>
  <c r="E1062" i="1"/>
  <c r="B1062" i="1"/>
  <c r="W1061" i="1"/>
  <c r="X1061" i="1" s="1"/>
  <c r="Y1061" i="1" s="1"/>
  <c r="E1061" i="1"/>
  <c r="B1061" i="1"/>
  <c r="W1060" i="1"/>
  <c r="X1060" i="1" s="1"/>
  <c r="Y1060" i="1" s="1"/>
  <c r="E1060" i="1"/>
  <c r="B1060" i="1"/>
  <c r="W1059" i="1"/>
  <c r="X1059" i="1" s="1"/>
  <c r="Y1059" i="1" s="1"/>
  <c r="E1059" i="1"/>
  <c r="B1059" i="1"/>
  <c r="W1058" i="1"/>
  <c r="X1058" i="1" s="1"/>
  <c r="Y1058" i="1" s="1"/>
  <c r="E1058" i="1"/>
  <c r="B1058" i="1"/>
  <c r="W1057" i="1"/>
  <c r="X1057" i="1" s="1"/>
  <c r="Y1057" i="1" s="1"/>
  <c r="E1057" i="1"/>
  <c r="B1057" i="1"/>
  <c r="W1056" i="1"/>
  <c r="X1056" i="1" s="1"/>
  <c r="Y1056" i="1" s="1"/>
  <c r="E1056" i="1"/>
  <c r="B1056" i="1"/>
  <c r="W1055" i="1"/>
  <c r="X1055" i="1" s="1"/>
  <c r="Y1055" i="1" s="1"/>
  <c r="E1055" i="1"/>
  <c r="B1055" i="1"/>
  <c r="W1054" i="1"/>
  <c r="X1054" i="1" s="1"/>
  <c r="Y1054" i="1" s="1"/>
  <c r="E1054" i="1"/>
  <c r="B1054" i="1"/>
  <c r="W1053" i="1"/>
  <c r="X1053" i="1" s="1"/>
  <c r="Y1053" i="1" s="1"/>
  <c r="E1053" i="1"/>
  <c r="B1053" i="1"/>
  <c r="W1052" i="1"/>
  <c r="X1052" i="1" s="1"/>
  <c r="Y1052" i="1" s="1"/>
  <c r="E1052" i="1"/>
  <c r="B1052" i="1"/>
  <c r="W1051" i="1"/>
  <c r="X1051" i="1" s="1"/>
  <c r="Y1051" i="1" s="1"/>
  <c r="E1051" i="1"/>
  <c r="B1051" i="1"/>
  <c r="W1050" i="1"/>
  <c r="X1050" i="1" s="1"/>
  <c r="Y1050" i="1" s="1"/>
  <c r="E1050" i="1"/>
  <c r="B1050" i="1"/>
  <c r="W1049" i="1"/>
  <c r="X1049" i="1" s="1"/>
  <c r="Y1049" i="1" s="1"/>
  <c r="E1049" i="1"/>
  <c r="B1049" i="1"/>
  <c r="W1048" i="1"/>
  <c r="X1048" i="1" s="1"/>
  <c r="Y1048" i="1" s="1"/>
  <c r="E1048" i="1"/>
  <c r="B1048" i="1"/>
  <c r="W1047" i="1"/>
  <c r="X1047" i="1" s="1"/>
  <c r="Y1047" i="1" s="1"/>
  <c r="E1047" i="1"/>
  <c r="B1047" i="1"/>
  <c r="W1046" i="1"/>
  <c r="X1046" i="1" s="1"/>
  <c r="Y1046" i="1" s="1"/>
  <c r="E1046" i="1"/>
  <c r="B1046" i="1"/>
  <c r="W1045" i="1"/>
  <c r="X1045" i="1" s="1"/>
  <c r="Y1045" i="1" s="1"/>
  <c r="E1045" i="1"/>
  <c r="B1045" i="1"/>
  <c r="W1044" i="1"/>
  <c r="X1044" i="1" s="1"/>
  <c r="Y1044" i="1" s="1"/>
  <c r="E1044" i="1"/>
  <c r="B1044" i="1"/>
  <c r="W1043" i="1"/>
  <c r="X1043" i="1" s="1"/>
  <c r="Y1043" i="1" s="1"/>
  <c r="E1043" i="1"/>
  <c r="B1043" i="1"/>
  <c r="W1042" i="1"/>
  <c r="X1042" i="1" s="1"/>
  <c r="Y1042" i="1" s="1"/>
  <c r="E1042" i="1"/>
  <c r="B1042" i="1"/>
  <c r="W1041" i="1"/>
  <c r="X1041" i="1" s="1"/>
  <c r="Y1041" i="1" s="1"/>
  <c r="E1041" i="1"/>
  <c r="B1041" i="1"/>
  <c r="W1040" i="1"/>
  <c r="X1040" i="1" s="1"/>
  <c r="Y1040" i="1" s="1"/>
  <c r="E1040" i="1"/>
  <c r="B1040" i="1"/>
  <c r="W1039" i="1"/>
  <c r="X1039" i="1" s="1"/>
  <c r="Y1039" i="1" s="1"/>
  <c r="E1039" i="1"/>
  <c r="B1039" i="1"/>
  <c r="W1038" i="1"/>
  <c r="X1038" i="1" s="1"/>
  <c r="Y1038" i="1" s="1"/>
  <c r="E1038" i="1"/>
  <c r="B1038" i="1"/>
  <c r="W1037" i="1"/>
  <c r="X1037" i="1" s="1"/>
  <c r="Y1037" i="1" s="1"/>
  <c r="E1037" i="1"/>
  <c r="B1037" i="1"/>
  <c r="W1036" i="1"/>
  <c r="X1036" i="1" s="1"/>
  <c r="Y1036" i="1" s="1"/>
  <c r="E1036" i="1"/>
  <c r="B1036" i="1"/>
  <c r="W1035" i="1"/>
  <c r="X1035" i="1" s="1"/>
  <c r="Y1035" i="1" s="1"/>
  <c r="E1035" i="1"/>
  <c r="B1035" i="1"/>
  <c r="W1034" i="1"/>
  <c r="X1034" i="1" s="1"/>
  <c r="Y1034" i="1" s="1"/>
  <c r="E1034" i="1"/>
  <c r="B1034" i="1"/>
  <c r="W1033" i="1"/>
  <c r="X1033" i="1" s="1"/>
  <c r="Y1033" i="1" s="1"/>
  <c r="E1033" i="1"/>
  <c r="B1033" i="1"/>
  <c r="W1032" i="1"/>
  <c r="X1032" i="1" s="1"/>
  <c r="Y1032" i="1" s="1"/>
  <c r="E1032" i="1"/>
  <c r="B1032" i="1"/>
  <c r="W1031" i="1"/>
  <c r="X1031" i="1" s="1"/>
  <c r="Y1031" i="1" s="1"/>
  <c r="E1031" i="1"/>
  <c r="B1031" i="1"/>
  <c r="W1030" i="1"/>
  <c r="X1030" i="1" s="1"/>
  <c r="Y1030" i="1" s="1"/>
  <c r="E1030" i="1"/>
  <c r="B1030" i="1"/>
  <c r="W1029" i="1"/>
  <c r="X1029" i="1" s="1"/>
  <c r="Y1029" i="1" s="1"/>
  <c r="E1029" i="1"/>
  <c r="B1029" i="1"/>
  <c r="W1028" i="1"/>
  <c r="X1028" i="1" s="1"/>
  <c r="Y1028" i="1" s="1"/>
  <c r="E1028" i="1"/>
  <c r="B1028" i="1"/>
  <c r="W1027" i="1"/>
  <c r="X1027" i="1" s="1"/>
  <c r="Y1027" i="1" s="1"/>
  <c r="E1027" i="1"/>
  <c r="B1027" i="1"/>
  <c r="W1026" i="1"/>
  <c r="X1026" i="1" s="1"/>
  <c r="Y1026" i="1" s="1"/>
  <c r="E1026" i="1"/>
  <c r="B1026" i="1"/>
  <c r="W1025" i="1"/>
  <c r="X1025" i="1" s="1"/>
  <c r="Y1025" i="1" s="1"/>
  <c r="E1025" i="1"/>
  <c r="B1025" i="1"/>
  <c r="W1024" i="1"/>
  <c r="X1024" i="1" s="1"/>
  <c r="Y1024" i="1" s="1"/>
  <c r="E1024" i="1"/>
  <c r="B1024" i="1"/>
  <c r="W1023" i="1"/>
  <c r="X1023" i="1" s="1"/>
  <c r="Y1023" i="1" s="1"/>
  <c r="E1023" i="1"/>
  <c r="B1023" i="1"/>
  <c r="W1022" i="1"/>
  <c r="X1022" i="1" s="1"/>
  <c r="Y1022" i="1" s="1"/>
  <c r="E1022" i="1"/>
  <c r="B1022" i="1"/>
  <c r="W1021" i="1"/>
  <c r="X1021" i="1" s="1"/>
  <c r="Y1021" i="1" s="1"/>
  <c r="E1021" i="1"/>
  <c r="B1021" i="1"/>
  <c r="W1020" i="1"/>
  <c r="X1020" i="1" s="1"/>
  <c r="Y1020" i="1" s="1"/>
  <c r="E1020" i="1"/>
  <c r="B1020" i="1"/>
  <c r="W1019" i="1"/>
  <c r="X1019" i="1" s="1"/>
  <c r="Y1019" i="1" s="1"/>
  <c r="E1019" i="1"/>
  <c r="B1019" i="1"/>
  <c r="W1018" i="1"/>
  <c r="X1018" i="1" s="1"/>
  <c r="Y1018" i="1" s="1"/>
  <c r="E1018" i="1"/>
  <c r="B1018" i="1"/>
  <c r="W1017" i="1"/>
  <c r="X1017" i="1" s="1"/>
  <c r="Y1017" i="1" s="1"/>
  <c r="E1017" i="1"/>
  <c r="B1017" i="1"/>
  <c r="W1016" i="1"/>
  <c r="X1016" i="1" s="1"/>
  <c r="Y1016" i="1" s="1"/>
  <c r="E1016" i="1"/>
  <c r="B1016" i="1"/>
  <c r="W1015" i="1"/>
  <c r="X1015" i="1" s="1"/>
  <c r="Y1015" i="1" s="1"/>
  <c r="E1015" i="1"/>
  <c r="B1015" i="1"/>
  <c r="W1014" i="1"/>
  <c r="X1014" i="1" s="1"/>
  <c r="Y1014" i="1" s="1"/>
  <c r="E1014" i="1"/>
  <c r="B1014" i="1"/>
  <c r="W1013" i="1"/>
  <c r="X1013" i="1" s="1"/>
  <c r="Y1013" i="1" s="1"/>
  <c r="E1013" i="1"/>
  <c r="B1013" i="1"/>
  <c r="W1012" i="1"/>
  <c r="X1012" i="1" s="1"/>
  <c r="Y1012" i="1" s="1"/>
  <c r="E1012" i="1"/>
  <c r="B1012" i="1"/>
  <c r="W1011" i="1"/>
  <c r="X1011" i="1" s="1"/>
  <c r="Y1011" i="1" s="1"/>
  <c r="E1011" i="1"/>
  <c r="B1011" i="1"/>
  <c r="W1010" i="1"/>
  <c r="X1010" i="1" s="1"/>
  <c r="Y1010" i="1" s="1"/>
  <c r="E1010" i="1"/>
  <c r="B1010" i="1"/>
  <c r="W1009" i="1"/>
  <c r="X1009" i="1" s="1"/>
  <c r="Y1009" i="1" s="1"/>
  <c r="E1009" i="1"/>
  <c r="B1009" i="1"/>
  <c r="W1008" i="1"/>
  <c r="X1008" i="1" s="1"/>
  <c r="Y1008" i="1" s="1"/>
  <c r="E1008" i="1"/>
  <c r="B1008" i="1"/>
  <c r="W1007" i="1"/>
  <c r="X1007" i="1" s="1"/>
  <c r="Y1007" i="1" s="1"/>
  <c r="E1007" i="1"/>
  <c r="B1007" i="1"/>
  <c r="W1006" i="1"/>
  <c r="X1006" i="1" s="1"/>
  <c r="Y1006" i="1" s="1"/>
  <c r="E1006" i="1"/>
  <c r="B1006" i="1"/>
  <c r="W1005" i="1"/>
  <c r="X1005" i="1" s="1"/>
  <c r="Y1005" i="1" s="1"/>
  <c r="E1005" i="1"/>
  <c r="B1005" i="1"/>
  <c r="W1004" i="1"/>
  <c r="X1004" i="1" s="1"/>
  <c r="Y1004" i="1" s="1"/>
  <c r="E1004" i="1"/>
  <c r="B1004" i="1"/>
  <c r="W1003" i="1"/>
  <c r="X1003" i="1" s="1"/>
  <c r="Y1003" i="1" s="1"/>
  <c r="E1003" i="1"/>
  <c r="B1003" i="1"/>
  <c r="W1002" i="1"/>
  <c r="X1002" i="1" s="1"/>
  <c r="Y1002" i="1" s="1"/>
  <c r="E1002" i="1"/>
  <c r="B1002" i="1"/>
  <c r="W1001" i="1"/>
  <c r="X1001" i="1" s="1"/>
  <c r="Y1001" i="1" s="1"/>
  <c r="E1001" i="1"/>
  <c r="B1001" i="1"/>
  <c r="W1000" i="1"/>
  <c r="X1000" i="1" s="1"/>
  <c r="Y1000" i="1" s="1"/>
  <c r="E1000" i="1"/>
  <c r="B1000" i="1"/>
  <c r="W999" i="1"/>
  <c r="X999" i="1" s="1"/>
  <c r="Y999" i="1" s="1"/>
  <c r="E999" i="1"/>
  <c r="B999" i="1"/>
  <c r="W998" i="1"/>
  <c r="X998" i="1" s="1"/>
  <c r="Y998" i="1" s="1"/>
  <c r="E998" i="1"/>
  <c r="B998" i="1"/>
  <c r="W997" i="1"/>
  <c r="X997" i="1" s="1"/>
  <c r="Y997" i="1" s="1"/>
  <c r="E997" i="1"/>
  <c r="B997" i="1"/>
  <c r="W996" i="1"/>
  <c r="X996" i="1" s="1"/>
  <c r="Y996" i="1" s="1"/>
  <c r="E996" i="1"/>
  <c r="B996" i="1"/>
  <c r="W995" i="1"/>
  <c r="X995" i="1" s="1"/>
  <c r="Y995" i="1" s="1"/>
  <c r="E995" i="1"/>
  <c r="B995" i="1"/>
  <c r="W994" i="1"/>
  <c r="X994" i="1" s="1"/>
  <c r="Y994" i="1" s="1"/>
  <c r="E994" i="1"/>
  <c r="B994" i="1"/>
  <c r="W993" i="1"/>
  <c r="X993" i="1" s="1"/>
  <c r="Y993" i="1" s="1"/>
  <c r="E993" i="1"/>
  <c r="B993" i="1"/>
  <c r="W992" i="1"/>
  <c r="X992" i="1" s="1"/>
  <c r="Y992" i="1" s="1"/>
  <c r="E992" i="1"/>
  <c r="B992" i="1"/>
  <c r="W991" i="1"/>
  <c r="X991" i="1" s="1"/>
  <c r="Y991" i="1" s="1"/>
  <c r="E991" i="1"/>
  <c r="B991" i="1"/>
  <c r="W990" i="1"/>
  <c r="X990" i="1" s="1"/>
  <c r="Y990" i="1" s="1"/>
  <c r="E990" i="1"/>
  <c r="B990" i="1"/>
  <c r="W989" i="1"/>
  <c r="X989" i="1" s="1"/>
  <c r="Y989" i="1" s="1"/>
  <c r="E989" i="1"/>
  <c r="B989" i="1"/>
  <c r="W988" i="1"/>
  <c r="X988" i="1" s="1"/>
  <c r="Y988" i="1" s="1"/>
  <c r="E988" i="1"/>
  <c r="B988" i="1"/>
  <c r="W987" i="1"/>
  <c r="X987" i="1" s="1"/>
  <c r="Y987" i="1" s="1"/>
  <c r="E987" i="1"/>
  <c r="B987" i="1"/>
  <c r="W986" i="1"/>
  <c r="X986" i="1" s="1"/>
  <c r="Y986" i="1" s="1"/>
  <c r="E986" i="1"/>
  <c r="B986" i="1"/>
  <c r="W985" i="1"/>
  <c r="X985" i="1" s="1"/>
  <c r="Y985" i="1" s="1"/>
  <c r="E985" i="1"/>
  <c r="B985" i="1"/>
  <c r="W984" i="1"/>
  <c r="X984" i="1" s="1"/>
  <c r="Y984" i="1" s="1"/>
  <c r="E984" i="1"/>
  <c r="B984" i="1"/>
  <c r="W983" i="1"/>
  <c r="X983" i="1" s="1"/>
  <c r="Y983" i="1" s="1"/>
  <c r="E983" i="1"/>
  <c r="B983" i="1"/>
  <c r="W982" i="1"/>
  <c r="X982" i="1" s="1"/>
  <c r="Y982" i="1" s="1"/>
  <c r="E982" i="1"/>
  <c r="B982" i="1"/>
  <c r="W981" i="1"/>
  <c r="X981" i="1" s="1"/>
  <c r="Y981" i="1" s="1"/>
  <c r="E981" i="1"/>
  <c r="B981" i="1"/>
  <c r="W980" i="1"/>
  <c r="X980" i="1" s="1"/>
  <c r="Y980" i="1" s="1"/>
  <c r="E980" i="1"/>
  <c r="B980" i="1"/>
  <c r="W979" i="1"/>
  <c r="X979" i="1" s="1"/>
  <c r="Y979" i="1" s="1"/>
  <c r="E979" i="1"/>
  <c r="B979" i="1"/>
  <c r="W978" i="1"/>
  <c r="X978" i="1" s="1"/>
  <c r="Y978" i="1" s="1"/>
  <c r="E978" i="1"/>
  <c r="B978" i="1"/>
  <c r="W977" i="1"/>
  <c r="X977" i="1" s="1"/>
  <c r="Y977" i="1" s="1"/>
  <c r="E977" i="1"/>
  <c r="B977" i="1"/>
  <c r="W976" i="1"/>
  <c r="X976" i="1" s="1"/>
  <c r="Y976" i="1" s="1"/>
  <c r="E976" i="1"/>
  <c r="B976" i="1"/>
  <c r="W975" i="1"/>
  <c r="X975" i="1" s="1"/>
  <c r="Y975" i="1" s="1"/>
  <c r="E975" i="1"/>
  <c r="B975" i="1"/>
  <c r="W974" i="1"/>
  <c r="X974" i="1" s="1"/>
  <c r="Y974" i="1" s="1"/>
  <c r="E974" i="1"/>
  <c r="B974" i="1"/>
  <c r="W973" i="1"/>
  <c r="X973" i="1" s="1"/>
  <c r="Y973" i="1" s="1"/>
  <c r="E973" i="1"/>
  <c r="B973" i="1"/>
  <c r="W972" i="1"/>
  <c r="X972" i="1" s="1"/>
  <c r="Y972" i="1" s="1"/>
  <c r="E972" i="1"/>
  <c r="B972" i="1"/>
  <c r="W971" i="1"/>
  <c r="X971" i="1" s="1"/>
  <c r="Y971" i="1" s="1"/>
  <c r="E971" i="1"/>
  <c r="B971" i="1"/>
  <c r="W970" i="1"/>
  <c r="X970" i="1" s="1"/>
  <c r="Y970" i="1" s="1"/>
  <c r="E970" i="1"/>
  <c r="B970" i="1"/>
  <c r="W969" i="1"/>
  <c r="X969" i="1" s="1"/>
  <c r="Y969" i="1" s="1"/>
  <c r="E969" i="1"/>
  <c r="B969" i="1"/>
  <c r="W968" i="1"/>
  <c r="X968" i="1" s="1"/>
  <c r="Y968" i="1" s="1"/>
  <c r="E968" i="1"/>
  <c r="B968" i="1"/>
  <c r="W967" i="1"/>
  <c r="X967" i="1" s="1"/>
  <c r="Y967" i="1" s="1"/>
  <c r="E967" i="1"/>
  <c r="B967" i="1"/>
  <c r="W966" i="1"/>
  <c r="X966" i="1" s="1"/>
  <c r="Y966" i="1" s="1"/>
  <c r="E966" i="1"/>
  <c r="B966" i="1"/>
  <c r="W965" i="1"/>
  <c r="X965" i="1" s="1"/>
  <c r="Y965" i="1" s="1"/>
  <c r="E965" i="1"/>
  <c r="B965" i="1"/>
  <c r="W964" i="1"/>
  <c r="X964" i="1" s="1"/>
  <c r="Y964" i="1" s="1"/>
  <c r="E964" i="1"/>
  <c r="B964" i="1"/>
  <c r="W963" i="1"/>
  <c r="X963" i="1" s="1"/>
  <c r="Y963" i="1" s="1"/>
  <c r="E963" i="1"/>
  <c r="B963" i="1"/>
  <c r="W962" i="1"/>
  <c r="X962" i="1" s="1"/>
  <c r="Y962" i="1" s="1"/>
  <c r="E962" i="1"/>
  <c r="B962" i="1"/>
  <c r="W961" i="1"/>
  <c r="X961" i="1" s="1"/>
  <c r="Y961" i="1" s="1"/>
  <c r="E961" i="1"/>
  <c r="B961" i="1"/>
  <c r="W960" i="1"/>
  <c r="X960" i="1" s="1"/>
  <c r="Y960" i="1" s="1"/>
  <c r="E960" i="1"/>
  <c r="B960" i="1"/>
  <c r="W959" i="1"/>
  <c r="X959" i="1" s="1"/>
  <c r="Y959" i="1" s="1"/>
  <c r="E959" i="1"/>
  <c r="B959" i="1"/>
  <c r="W958" i="1"/>
  <c r="X958" i="1" s="1"/>
  <c r="Y958" i="1" s="1"/>
  <c r="E958" i="1"/>
  <c r="B958" i="1"/>
  <c r="W957" i="1"/>
  <c r="X957" i="1" s="1"/>
  <c r="Y957" i="1" s="1"/>
  <c r="E957" i="1"/>
  <c r="B957" i="1"/>
  <c r="W956" i="1"/>
  <c r="X956" i="1" s="1"/>
  <c r="Y956" i="1" s="1"/>
  <c r="Z956" i="1" s="1"/>
  <c r="E956" i="1"/>
  <c r="B956" i="1"/>
  <c r="W955" i="1"/>
  <c r="X955" i="1" s="1"/>
  <c r="Y955" i="1" s="1"/>
  <c r="E955" i="1"/>
  <c r="B955" i="1"/>
  <c r="W954" i="1"/>
  <c r="X954" i="1" s="1"/>
  <c r="Y954" i="1" s="1"/>
  <c r="E954" i="1"/>
  <c r="B954" i="1"/>
  <c r="W953" i="1"/>
  <c r="X953" i="1" s="1"/>
  <c r="Y953" i="1" s="1"/>
  <c r="E953" i="1"/>
  <c r="B953" i="1"/>
  <c r="W952" i="1"/>
  <c r="X952" i="1" s="1"/>
  <c r="Y952" i="1" s="1"/>
  <c r="E952" i="1"/>
  <c r="B952" i="1"/>
  <c r="W951" i="1"/>
  <c r="X951" i="1" s="1"/>
  <c r="Y951" i="1" s="1"/>
  <c r="E951" i="1"/>
  <c r="B951" i="1"/>
  <c r="W950" i="1"/>
  <c r="X950" i="1" s="1"/>
  <c r="Y950" i="1" s="1"/>
  <c r="E950" i="1"/>
  <c r="B950" i="1"/>
  <c r="W949" i="1"/>
  <c r="X949" i="1" s="1"/>
  <c r="Y949" i="1" s="1"/>
  <c r="E949" i="1"/>
  <c r="B949" i="1"/>
  <c r="W948" i="1"/>
  <c r="X948" i="1" s="1"/>
  <c r="Y948" i="1" s="1"/>
  <c r="E948" i="1"/>
  <c r="B948" i="1"/>
  <c r="W947" i="1"/>
  <c r="X947" i="1" s="1"/>
  <c r="Y947" i="1" s="1"/>
  <c r="E947" i="1"/>
  <c r="B947" i="1"/>
  <c r="W946" i="1"/>
  <c r="X946" i="1" s="1"/>
  <c r="Y946" i="1" s="1"/>
  <c r="E946" i="1"/>
  <c r="B946" i="1"/>
  <c r="W945" i="1"/>
  <c r="X945" i="1" s="1"/>
  <c r="Y945" i="1" s="1"/>
  <c r="E945" i="1"/>
  <c r="B945" i="1"/>
  <c r="W944" i="1"/>
  <c r="X944" i="1" s="1"/>
  <c r="Y944" i="1" s="1"/>
  <c r="Z944" i="1" s="1"/>
  <c r="E944" i="1"/>
  <c r="B944" i="1"/>
  <c r="W943" i="1"/>
  <c r="X943" i="1" s="1"/>
  <c r="Y943" i="1" s="1"/>
  <c r="E943" i="1"/>
  <c r="B943" i="1"/>
  <c r="W942" i="1"/>
  <c r="X942" i="1" s="1"/>
  <c r="Y942" i="1" s="1"/>
  <c r="E942" i="1"/>
  <c r="B942" i="1"/>
  <c r="W941" i="1"/>
  <c r="X941" i="1" s="1"/>
  <c r="Y941" i="1" s="1"/>
  <c r="E941" i="1"/>
  <c r="B941" i="1"/>
  <c r="W940" i="1"/>
  <c r="X940" i="1" s="1"/>
  <c r="Y940" i="1" s="1"/>
  <c r="E940" i="1"/>
  <c r="B940" i="1"/>
  <c r="W939" i="1"/>
  <c r="X939" i="1" s="1"/>
  <c r="Y939" i="1" s="1"/>
  <c r="E939" i="1"/>
  <c r="B939" i="1"/>
  <c r="W938" i="1"/>
  <c r="X938" i="1" s="1"/>
  <c r="Y938" i="1" s="1"/>
  <c r="E938" i="1"/>
  <c r="B938" i="1"/>
  <c r="W937" i="1"/>
  <c r="X937" i="1" s="1"/>
  <c r="Y937" i="1" s="1"/>
  <c r="E937" i="1"/>
  <c r="B937" i="1"/>
  <c r="W936" i="1"/>
  <c r="X936" i="1" s="1"/>
  <c r="Y936" i="1" s="1"/>
  <c r="E936" i="1"/>
  <c r="B936" i="1"/>
  <c r="W935" i="1"/>
  <c r="X935" i="1" s="1"/>
  <c r="Y935" i="1" s="1"/>
  <c r="E935" i="1"/>
  <c r="B935" i="1"/>
  <c r="W934" i="1"/>
  <c r="X934" i="1" s="1"/>
  <c r="Y934" i="1" s="1"/>
  <c r="E934" i="1"/>
  <c r="B934" i="1"/>
  <c r="W933" i="1"/>
  <c r="X933" i="1" s="1"/>
  <c r="Y933" i="1" s="1"/>
  <c r="E933" i="1"/>
  <c r="B933" i="1"/>
  <c r="W932" i="1"/>
  <c r="X932" i="1" s="1"/>
  <c r="Y932" i="1" s="1"/>
  <c r="Z932" i="1" s="1"/>
  <c r="E932" i="1"/>
  <c r="B932" i="1"/>
  <c r="W931" i="1"/>
  <c r="X931" i="1" s="1"/>
  <c r="Y931" i="1" s="1"/>
  <c r="E931" i="1"/>
  <c r="B931" i="1"/>
  <c r="W930" i="1"/>
  <c r="X930" i="1" s="1"/>
  <c r="Y930" i="1" s="1"/>
  <c r="E930" i="1"/>
  <c r="B930" i="1"/>
  <c r="W929" i="1"/>
  <c r="X929" i="1" s="1"/>
  <c r="Y929" i="1" s="1"/>
  <c r="E929" i="1"/>
  <c r="B929" i="1"/>
  <c r="W928" i="1"/>
  <c r="X928" i="1" s="1"/>
  <c r="Y928" i="1" s="1"/>
  <c r="E928" i="1"/>
  <c r="B928" i="1"/>
  <c r="W927" i="1"/>
  <c r="X927" i="1" s="1"/>
  <c r="Y927" i="1" s="1"/>
  <c r="E927" i="1"/>
  <c r="B927" i="1"/>
  <c r="W926" i="1"/>
  <c r="X926" i="1" s="1"/>
  <c r="Y926" i="1" s="1"/>
  <c r="E926" i="1"/>
  <c r="B926" i="1"/>
  <c r="W925" i="1"/>
  <c r="X925" i="1" s="1"/>
  <c r="Y925" i="1" s="1"/>
  <c r="E925" i="1"/>
  <c r="B925" i="1"/>
  <c r="W924" i="1"/>
  <c r="X924" i="1" s="1"/>
  <c r="Y924" i="1" s="1"/>
  <c r="E924" i="1"/>
  <c r="B924" i="1"/>
  <c r="W923" i="1"/>
  <c r="X923" i="1" s="1"/>
  <c r="Y923" i="1" s="1"/>
  <c r="E923" i="1"/>
  <c r="B923" i="1"/>
  <c r="W922" i="1"/>
  <c r="X922" i="1" s="1"/>
  <c r="Y922" i="1" s="1"/>
  <c r="E922" i="1"/>
  <c r="B922" i="1"/>
  <c r="W921" i="1"/>
  <c r="X921" i="1" s="1"/>
  <c r="Y921" i="1" s="1"/>
  <c r="E921" i="1"/>
  <c r="B921" i="1"/>
  <c r="W920" i="1"/>
  <c r="X920" i="1" s="1"/>
  <c r="Y920" i="1" s="1"/>
  <c r="Z920" i="1" s="1"/>
  <c r="E920" i="1"/>
  <c r="B920" i="1"/>
  <c r="W919" i="1"/>
  <c r="X919" i="1" s="1"/>
  <c r="Y919" i="1" s="1"/>
  <c r="E919" i="1"/>
  <c r="B919" i="1"/>
  <c r="W918" i="1"/>
  <c r="X918" i="1" s="1"/>
  <c r="Y918" i="1" s="1"/>
  <c r="E918" i="1"/>
  <c r="B918" i="1"/>
  <c r="W917" i="1"/>
  <c r="X917" i="1" s="1"/>
  <c r="Y917" i="1" s="1"/>
  <c r="E917" i="1"/>
  <c r="B917" i="1"/>
  <c r="W916" i="1"/>
  <c r="X916" i="1" s="1"/>
  <c r="Y916" i="1" s="1"/>
  <c r="E916" i="1"/>
  <c r="B916" i="1"/>
  <c r="W915" i="1"/>
  <c r="X915" i="1" s="1"/>
  <c r="Y915" i="1" s="1"/>
  <c r="E915" i="1"/>
  <c r="B915" i="1"/>
  <c r="W914" i="1"/>
  <c r="X914" i="1" s="1"/>
  <c r="Y914" i="1" s="1"/>
  <c r="E914" i="1"/>
  <c r="B914" i="1"/>
  <c r="W913" i="1"/>
  <c r="X913" i="1" s="1"/>
  <c r="Y913" i="1" s="1"/>
  <c r="E913" i="1"/>
  <c r="B913" i="1"/>
  <c r="W912" i="1"/>
  <c r="X912" i="1" s="1"/>
  <c r="Y912" i="1" s="1"/>
  <c r="E912" i="1"/>
  <c r="B912" i="1"/>
  <c r="W911" i="1"/>
  <c r="X911" i="1" s="1"/>
  <c r="Y911" i="1" s="1"/>
  <c r="E911" i="1"/>
  <c r="B911" i="1"/>
  <c r="W910" i="1"/>
  <c r="X910" i="1" s="1"/>
  <c r="Y910" i="1" s="1"/>
  <c r="E910" i="1"/>
  <c r="B910" i="1"/>
  <c r="W909" i="1"/>
  <c r="X909" i="1" s="1"/>
  <c r="Y909" i="1" s="1"/>
  <c r="E909" i="1"/>
  <c r="B909" i="1"/>
  <c r="W908" i="1"/>
  <c r="X908" i="1" s="1"/>
  <c r="Y908" i="1" s="1"/>
  <c r="E908" i="1"/>
  <c r="B908" i="1"/>
  <c r="W907" i="1"/>
  <c r="X907" i="1" s="1"/>
  <c r="Y907" i="1" s="1"/>
  <c r="E907" i="1"/>
  <c r="B907" i="1"/>
  <c r="W906" i="1"/>
  <c r="X906" i="1" s="1"/>
  <c r="Y906" i="1" s="1"/>
  <c r="E906" i="1"/>
  <c r="B906" i="1"/>
  <c r="W905" i="1"/>
  <c r="X905" i="1" s="1"/>
  <c r="Y905" i="1" s="1"/>
  <c r="E905" i="1"/>
  <c r="B905" i="1"/>
  <c r="W904" i="1"/>
  <c r="X904" i="1" s="1"/>
  <c r="Y904" i="1" s="1"/>
  <c r="E904" i="1"/>
  <c r="B904" i="1"/>
  <c r="W903" i="1"/>
  <c r="X903" i="1" s="1"/>
  <c r="Y903" i="1" s="1"/>
  <c r="E903" i="1"/>
  <c r="B903" i="1"/>
  <c r="W902" i="1"/>
  <c r="X902" i="1" s="1"/>
  <c r="Y902" i="1" s="1"/>
  <c r="E902" i="1"/>
  <c r="B902" i="1"/>
  <c r="W901" i="1"/>
  <c r="X901" i="1" s="1"/>
  <c r="Y901" i="1" s="1"/>
  <c r="E901" i="1"/>
  <c r="B901" i="1"/>
  <c r="W900" i="1"/>
  <c r="X900" i="1" s="1"/>
  <c r="Y900" i="1" s="1"/>
  <c r="E900" i="1"/>
  <c r="B900" i="1"/>
  <c r="W899" i="1"/>
  <c r="X899" i="1" s="1"/>
  <c r="Y899" i="1" s="1"/>
  <c r="E899" i="1"/>
  <c r="B899" i="1"/>
  <c r="W898" i="1"/>
  <c r="X898" i="1" s="1"/>
  <c r="Y898" i="1" s="1"/>
  <c r="E898" i="1"/>
  <c r="B898" i="1"/>
  <c r="W897" i="1"/>
  <c r="X897" i="1" s="1"/>
  <c r="Y897" i="1" s="1"/>
  <c r="E897" i="1"/>
  <c r="B897" i="1"/>
  <c r="W896" i="1"/>
  <c r="X896" i="1" s="1"/>
  <c r="Y896" i="1" s="1"/>
  <c r="E896" i="1"/>
  <c r="B896" i="1"/>
  <c r="W895" i="1"/>
  <c r="X895" i="1" s="1"/>
  <c r="Y895" i="1" s="1"/>
  <c r="E895" i="1"/>
  <c r="B895" i="1"/>
  <c r="W894" i="1"/>
  <c r="X894" i="1" s="1"/>
  <c r="Y894" i="1" s="1"/>
  <c r="E894" i="1"/>
  <c r="B894" i="1"/>
  <c r="W893" i="1"/>
  <c r="X893" i="1" s="1"/>
  <c r="Y893" i="1" s="1"/>
  <c r="E893" i="1"/>
  <c r="B893" i="1"/>
  <c r="W892" i="1"/>
  <c r="X892" i="1" s="1"/>
  <c r="Y892" i="1" s="1"/>
  <c r="E892" i="1"/>
  <c r="B892" i="1"/>
  <c r="W891" i="1"/>
  <c r="X891" i="1" s="1"/>
  <c r="Y891" i="1" s="1"/>
  <c r="E891" i="1"/>
  <c r="B891" i="1"/>
  <c r="W890" i="1"/>
  <c r="X890" i="1" s="1"/>
  <c r="Y890" i="1" s="1"/>
  <c r="E890" i="1"/>
  <c r="B890" i="1"/>
  <c r="W889" i="1"/>
  <c r="X889" i="1" s="1"/>
  <c r="Y889" i="1" s="1"/>
  <c r="E889" i="1"/>
  <c r="B889" i="1"/>
  <c r="W888" i="1"/>
  <c r="X888" i="1" s="1"/>
  <c r="Y888" i="1" s="1"/>
  <c r="E888" i="1"/>
  <c r="B888" i="1"/>
  <c r="W887" i="1"/>
  <c r="X887" i="1" s="1"/>
  <c r="Y887" i="1" s="1"/>
  <c r="E887" i="1"/>
  <c r="B887" i="1"/>
  <c r="W886" i="1"/>
  <c r="X886" i="1" s="1"/>
  <c r="Y886" i="1" s="1"/>
  <c r="E886" i="1"/>
  <c r="B886" i="1"/>
  <c r="W885" i="1"/>
  <c r="X885" i="1" s="1"/>
  <c r="Y885" i="1" s="1"/>
  <c r="E885" i="1"/>
  <c r="B885" i="1"/>
  <c r="W884" i="1"/>
  <c r="X884" i="1" s="1"/>
  <c r="Y884" i="1" s="1"/>
  <c r="E884" i="1"/>
  <c r="B884" i="1"/>
  <c r="W883" i="1"/>
  <c r="X883" i="1" s="1"/>
  <c r="Y883" i="1" s="1"/>
  <c r="E883" i="1"/>
  <c r="B883" i="1"/>
  <c r="W882" i="1"/>
  <c r="X882" i="1" s="1"/>
  <c r="Y882" i="1" s="1"/>
  <c r="E882" i="1"/>
  <c r="B882" i="1"/>
  <c r="W881" i="1"/>
  <c r="X881" i="1" s="1"/>
  <c r="Y881" i="1" s="1"/>
  <c r="E881" i="1"/>
  <c r="B881" i="1"/>
  <c r="W880" i="1"/>
  <c r="X880" i="1" s="1"/>
  <c r="Y880" i="1" s="1"/>
  <c r="E880" i="1"/>
  <c r="B880" i="1"/>
  <c r="W879" i="1"/>
  <c r="X879" i="1" s="1"/>
  <c r="Y879" i="1" s="1"/>
  <c r="E879" i="1"/>
  <c r="B879" i="1"/>
  <c r="W878" i="1"/>
  <c r="X878" i="1" s="1"/>
  <c r="Y878" i="1" s="1"/>
  <c r="E878" i="1"/>
  <c r="B878" i="1"/>
  <c r="W877" i="1"/>
  <c r="X877" i="1" s="1"/>
  <c r="Y877" i="1" s="1"/>
  <c r="E877" i="1"/>
  <c r="B877" i="1"/>
  <c r="W876" i="1"/>
  <c r="X876" i="1" s="1"/>
  <c r="Y876" i="1" s="1"/>
  <c r="E876" i="1"/>
  <c r="B876" i="1"/>
  <c r="W875" i="1"/>
  <c r="X875" i="1" s="1"/>
  <c r="Y875" i="1" s="1"/>
  <c r="E875" i="1"/>
  <c r="B875" i="1"/>
  <c r="W874" i="1"/>
  <c r="X874" i="1" s="1"/>
  <c r="Y874" i="1" s="1"/>
  <c r="E874" i="1"/>
  <c r="B874" i="1"/>
  <c r="W873" i="1"/>
  <c r="X873" i="1" s="1"/>
  <c r="Y873" i="1" s="1"/>
  <c r="E873" i="1"/>
  <c r="B873" i="1"/>
  <c r="W872" i="1"/>
  <c r="X872" i="1" s="1"/>
  <c r="Y872" i="1" s="1"/>
  <c r="E872" i="1"/>
  <c r="B872" i="1"/>
  <c r="W871" i="1"/>
  <c r="X871" i="1" s="1"/>
  <c r="Y871" i="1" s="1"/>
  <c r="E871" i="1"/>
  <c r="B871" i="1"/>
  <c r="W870" i="1"/>
  <c r="X870" i="1" s="1"/>
  <c r="Y870" i="1" s="1"/>
  <c r="E870" i="1"/>
  <c r="B870" i="1"/>
  <c r="W869" i="1"/>
  <c r="X869" i="1" s="1"/>
  <c r="Y869" i="1" s="1"/>
  <c r="E869" i="1"/>
  <c r="B869" i="1"/>
  <c r="W868" i="1"/>
  <c r="X868" i="1" s="1"/>
  <c r="Y868" i="1" s="1"/>
  <c r="E868" i="1"/>
  <c r="B868" i="1"/>
  <c r="W867" i="1"/>
  <c r="X867" i="1" s="1"/>
  <c r="Y867" i="1" s="1"/>
  <c r="E867" i="1"/>
  <c r="B867" i="1"/>
  <c r="W866" i="1"/>
  <c r="X866" i="1" s="1"/>
  <c r="Y866" i="1" s="1"/>
  <c r="E866" i="1"/>
  <c r="B866" i="1"/>
  <c r="W865" i="1"/>
  <c r="X865" i="1" s="1"/>
  <c r="Y865" i="1" s="1"/>
  <c r="E865" i="1"/>
  <c r="B865" i="1"/>
  <c r="W864" i="1"/>
  <c r="X864" i="1" s="1"/>
  <c r="Y864" i="1" s="1"/>
  <c r="E864" i="1"/>
  <c r="B864" i="1"/>
  <c r="W863" i="1"/>
  <c r="X863" i="1" s="1"/>
  <c r="Y863" i="1" s="1"/>
  <c r="E863" i="1"/>
  <c r="B863" i="1"/>
  <c r="W862" i="1"/>
  <c r="X862" i="1" s="1"/>
  <c r="Y862" i="1" s="1"/>
  <c r="E862" i="1"/>
  <c r="B862" i="1"/>
  <c r="W861" i="1"/>
  <c r="X861" i="1" s="1"/>
  <c r="Y861" i="1" s="1"/>
  <c r="E861" i="1"/>
  <c r="B861" i="1"/>
  <c r="W860" i="1"/>
  <c r="X860" i="1" s="1"/>
  <c r="Y860" i="1" s="1"/>
  <c r="E860" i="1"/>
  <c r="B860" i="1"/>
  <c r="W859" i="1"/>
  <c r="X859" i="1" s="1"/>
  <c r="Y859" i="1" s="1"/>
  <c r="E859" i="1"/>
  <c r="B859" i="1"/>
  <c r="W858" i="1"/>
  <c r="X858" i="1" s="1"/>
  <c r="Y858" i="1" s="1"/>
  <c r="E858" i="1"/>
  <c r="B858" i="1"/>
  <c r="W857" i="1"/>
  <c r="X857" i="1" s="1"/>
  <c r="Y857" i="1" s="1"/>
  <c r="E857" i="1"/>
  <c r="B857" i="1"/>
  <c r="W856" i="1"/>
  <c r="X856" i="1" s="1"/>
  <c r="Y856" i="1" s="1"/>
  <c r="E856" i="1"/>
  <c r="B856" i="1"/>
  <c r="W855" i="1"/>
  <c r="X855" i="1" s="1"/>
  <c r="Y855" i="1" s="1"/>
  <c r="E855" i="1"/>
  <c r="B855" i="1"/>
  <c r="W854" i="1"/>
  <c r="X854" i="1" s="1"/>
  <c r="Y854" i="1" s="1"/>
  <c r="E854" i="1"/>
  <c r="B854" i="1"/>
  <c r="W853" i="1"/>
  <c r="X853" i="1" s="1"/>
  <c r="Y853" i="1" s="1"/>
  <c r="E853" i="1"/>
  <c r="B853" i="1"/>
  <c r="W852" i="1"/>
  <c r="X852" i="1" s="1"/>
  <c r="Y852" i="1" s="1"/>
  <c r="E852" i="1"/>
  <c r="B852" i="1"/>
  <c r="W851" i="1"/>
  <c r="X851" i="1" s="1"/>
  <c r="Y851" i="1" s="1"/>
  <c r="E851" i="1"/>
  <c r="B851" i="1"/>
  <c r="W850" i="1"/>
  <c r="X850" i="1" s="1"/>
  <c r="Y850" i="1" s="1"/>
  <c r="E850" i="1"/>
  <c r="B850" i="1"/>
  <c r="W849" i="1"/>
  <c r="X849" i="1" s="1"/>
  <c r="Y849" i="1" s="1"/>
  <c r="E849" i="1"/>
  <c r="B849" i="1"/>
  <c r="W848" i="1"/>
  <c r="X848" i="1" s="1"/>
  <c r="Y848" i="1" s="1"/>
  <c r="E848" i="1"/>
  <c r="B848" i="1"/>
  <c r="W847" i="1"/>
  <c r="X847" i="1" s="1"/>
  <c r="Y847" i="1" s="1"/>
  <c r="E847" i="1"/>
  <c r="B847" i="1"/>
  <c r="W846" i="1"/>
  <c r="X846" i="1" s="1"/>
  <c r="Y846" i="1" s="1"/>
  <c r="E846" i="1"/>
  <c r="B846" i="1"/>
  <c r="W845" i="1"/>
  <c r="X845" i="1" s="1"/>
  <c r="Y845" i="1" s="1"/>
  <c r="E845" i="1"/>
  <c r="B845" i="1"/>
  <c r="W844" i="1"/>
  <c r="X844" i="1" s="1"/>
  <c r="Y844" i="1" s="1"/>
  <c r="E844" i="1"/>
  <c r="B844" i="1"/>
  <c r="W843" i="1"/>
  <c r="X843" i="1" s="1"/>
  <c r="Y843" i="1" s="1"/>
  <c r="E843" i="1"/>
  <c r="B843" i="1"/>
  <c r="W842" i="1"/>
  <c r="X842" i="1" s="1"/>
  <c r="Y842" i="1" s="1"/>
  <c r="E842" i="1"/>
  <c r="B842" i="1"/>
  <c r="W841" i="1"/>
  <c r="X841" i="1" s="1"/>
  <c r="Y841" i="1" s="1"/>
  <c r="E841" i="1"/>
  <c r="B841" i="1"/>
  <c r="W840" i="1"/>
  <c r="X840" i="1" s="1"/>
  <c r="Y840" i="1" s="1"/>
  <c r="E840" i="1"/>
  <c r="B840" i="1"/>
  <c r="W839" i="1"/>
  <c r="X839" i="1" s="1"/>
  <c r="Y839" i="1" s="1"/>
  <c r="E839" i="1"/>
  <c r="B839" i="1"/>
  <c r="W838" i="1"/>
  <c r="X838" i="1" s="1"/>
  <c r="Y838" i="1" s="1"/>
  <c r="E838" i="1"/>
  <c r="B838" i="1"/>
  <c r="W837" i="1"/>
  <c r="X837" i="1" s="1"/>
  <c r="Y837" i="1" s="1"/>
  <c r="E837" i="1"/>
  <c r="B837" i="1"/>
  <c r="W836" i="1"/>
  <c r="X836" i="1" s="1"/>
  <c r="Y836" i="1" s="1"/>
  <c r="E836" i="1"/>
  <c r="B836" i="1"/>
  <c r="W835" i="1"/>
  <c r="X835" i="1" s="1"/>
  <c r="Y835" i="1" s="1"/>
  <c r="E835" i="1"/>
  <c r="B835" i="1"/>
  <c r="W834" i="1"/>
  <c r="X834" i="1" s="1"/>
  <c r="Y834" i="1" s="1"/>
  <c r="E834" i="1"/>
  <c r="B834" i="1"/>
  <c r="W833" i="1"/>
  <c r="X833" i="1" s="1"/>
  <c r="Y833" i="1" s="1"/>
  <c r="E833" i="1"/>
  <c r="B833" i="1"/>
  <c r="W832" i="1"/>
  <c r="X832" i="1" s="1"/>
  <c r="Y832" i="1" s="1"/>
  <c r="E832" i="1"/>
  <c r="B832" i="1"/>
  <c r="W831" i="1"/>
  <c r="X831" i="1" s="1"/>
  <c r="Y831" i="1" s="1"/>
  <c r="E831" i="1"/>
  <c r="B831" i="1"/>
  <c r="W830" i="1"/>
  <c r="X830" i="1" s="1"/>
  <c r="Y830" i="1" s="1"/>
  <c r="E830" i="1"/>
  <c r="B830" i="1"/>
  <c r="W829" i="1"/>
  <c r="X829" i="1" s="1"/>
  <c r="Y829" i="1" s="1"/>
  <c r="E829" i="1"/>
  <c r="B829" i="1"/>
  <c r="W828" i="1"/>
  <c r="X828" i="1" s="1"/>
  <c r="Y828" i="1" s="1"/>
  <c r="E828" i="1"/>
  <c r="B828" i="1"/>
  <c r="W827" i="1"/>
  <c r="X827" i="1" s="1"/>
  <c r="Y827" i="1" s="1"/>
  <c r="E827" i="1"/>
  <c r="B827" i="1"/>
  <c r="W826" i="1"/>
  <c r="X826" i="1" s="1"/>
  <c r="Y826" i="1" s="1"/>
  <c r="E826" i="1"/>
  <c r="B826" i="1"/>
  <c r="W825" i="1"/>
  <c r="X825" i="1" s="1"/>
  <c r="Y825" i="1" s="1"/>
  <c r="E825" i="1"/>
  <c r="B825" i="1"/>
  <c r="W824" i="1"/>
  <c r="X824" i="1" s="1"/>
  <c r="Y824" i="1" s="1"/>
  <c r="E824" i="1"/>
  <c r="B824" i="1"/>
  <c r="W823" i="1"/>
  <c r="X823" i="1" s="1"/>
  <c r="Y823" i="1" s="1"/>
  <c r="E823" i="1"/>
  <c r="B823" i="1"/>
  <c r="W822" i="1"/>
  <c r="X822" i="1" s="1"/>
  <c r="Y822" i="1" s="1"/>
  <c r="E822" i="1"/>
  <c r="B822" i="1"/>
  <c r="W821" i="1"/>
  <c r="X821" i="1" s="1"/>
  <c r="Y821" i="1" s="1"/>
  <c r="E821" i="1"/>
  <c r="B821" i="1"/>
  <c r="W820" i="1"/>
  <c r="X820" i="1" s="1"/>
  <c r="Y820" i="1" s="1"/>
  <c r="E820" i="1"/>
  <c r="B820" i="1"/>
  <c r="W819" i="1"/>
  <c r="X819" i="1" s="1"/>
  <c r="Y819" i="1" s="1"/>
  <c r="E819" i="1"/>
  <c r="B819" i="1"/>
  <c r="W818" i="1"/>
  <c r="X818" i="1" s="1"/>
  <c r="Y818" i="1" s="1"/>
  <c r="E818" i="1"/>
  <c r="B818" i="1"/>
  <c r="W817" i="1"/>
  <c r="X817" i="1" s="1"/>
  <c r="Y817" i="1" s="1"/>
  <c r="E817" i="1"/>
  <c r="B817" i="1"/>
  <c r="W816" i="1"/>
  <c r="X816" i="1" s="1"/>
  <c r="Y816" i="1" s="1"/>
  <c r="E816" i="1"/>
  <c r="B816" i="1"/>
  <c r="W815" i="1"/>
  <c r="X815" i="1" s="1"/>
  <c r="Y815" i="1" s="1"/>
  <c r="E815" i="1"/>
  <c r="B815" i="1"/>
  <c r="W814" i="1"/>
  <c r="X814" i="1" s="1"/>
  <c r="Y814" i="1" s="1"/>
  <c r="E814" i="1"/>
  <c r="B814" i="1"/>
  <c r="W813" i="1"/>
  <c r="X813" i="1" s="1"/>
  <c r="Y813" i="1" s="1"/>
  <c r="E813" i="1"/>
  <c r="B813" i="1"/>
  <c r="W812" i="1"/>
  <c r="X812" i="1" s="1"/>
  <c r="Y812" i="1" s="1"/>
  <c r="E812" i="1"/>
  <c r="B812" i="1"/>
  <c r="W811" i="1"/>
  <c r="X811" i="1" s="1"/>
  <c r="Y811" i="1" s="1"/>
  <c r="E811" i="1"/>
  <c r="B811" i="1"/>
  <c r="W810" i="1"/>
  <c r="X810" i="1" s="1"/>
  <c r="Y810" i="1" s="1"/>
  <c r="E810" i="1"/>
  <c r="B810" i="1"/>
  <c r="W809" i="1"/>
  <c r="X809" i="1" s="1"/>
  <c r="Y809" i="1" s="1"/>
  <c r="E809" i="1"/>
  <c r="B809" i="1"/>
  <c r="W808" i="1"/>
  <c r="X808" i="1" s="1"/>
  <c r="Y808" i="1" s="1"/>
  <c r="E808" i="1"/>
  <c r="B808" i="1"/>
  <c r="W807" i="1"/>
  <c r="X807" i="1" s="1"/>
  <c r="Y807" i="1" s="1"/>
  <c r="E807" i="1"/>
  <c r="B807" i="1"/>
  <c r="W806" i="1"/>
  <c r="X806" i="1" s="1"/>
  <c r="Y806" i="1" s="1"/>
  <c r="E806" i="1"/>
  <c r="B806" i="1"/>
  <c r="W805" i="1"/>
  <c r="X805" i="1" s="1"/>
  <c r="Y805" i="1" s="1"/>
  <c r="E805" i="1"/>
  <c r="B805" i="1"/>
  <c r="W804" i="1"/>
  <c r="X804" i="1" s="1"/>
  <c r="Y804" i="1" s="1"/>
  <c r="E804" i="1"/>
  <c r="B804" i="1"/>
  <c r="W803" i="1"/>
  <c r="X803" i="1" s="1"/>
  <c r="Y803" i="1" s="1"/>
  <c r="E803" i="1"/>
  <c r="B803" i="1"/>
  <c r="W802" i="1"/>
  <c r="X802" i="1" s="1"/>
  <c r="Y802" i="1" s="1"/>
  <c r="E802" i="1"/>
  <c r="B802" i="1"/>
  <c r="W801" i="1"/>
  <c r="X801" i="1" s="1"/>
  <c r="Y801" i="1" s="1"/>
  <c r="E801" i="1"/>
  <c r="B801" i="1"/>
  <c r="W800" i="1"/>
  <c r="X800" i="1" s="1"/>
  <c r="Y800" i="1" s="1"/>
  <c r="E800" i="1"/>
  <c r="B800" i="1"/>
  <c r="W799" i="1"/>
  <c r="X799" i="1" s="1"/>
  <c r="Y799" i="1" s="1"/>
  <c r="E799" i="1"/>
  <c r="B799" i="1"/>
  <c r="W798" i="1"/>
  <c r="X798" i="1" s="1"/>
  <c r="Y798" i="1" s="1"/>
  <c r="E798" i="1"/>
  <c r="B798" i="1"/>
  <c r="W797" i="1"/>
  <c r="X797" i="1" s="1"/>
  <c r="Y797" i="1" s="1"/>
  <c r="E797" i="1"/>
  <c r="B797" i="1"/>
  <c r="W796" i="1"/>
  <c r="X796" i="1" s="1"/>
  <c r="Y796" i="1" s="1"/>
  <c r="E796" i="1"/>
  <c r="B796" i="1"/>
  <c r="W795" i="1"/>
  <c r="X795" i="1" s="1"/>
  <c r="Y795" i="1" s="1"/>
  <c r="E795" i="1"/>
  <c r="B795" i="1"/>
  <c r="W794" i="1"/>
  <c r="X794" i="1" s="1"/>
  <c r="Y794" i="1" s="1"/>
  <c r="E794" i="1"/>
  <c r="B794" i="1"/>
  <c r="W793" i="1"/>
  <c r="X793" i="1" s="1"/>
  <c r="Y793" i="1" s="1"/>
  <c r="E793" i="1"/>
  <c r="B793" i="1"/>
  <c r="W792" i="1"/>
  <c r="X792" i="1" s="1"/>
  <c r="Y792" i="1" s="1"/>
  <c r="E792" i="1"/>
  <c r="B792" i="1"/>
  <c r="W791" i="1"/>
  <c r="X791" i="1" s="1"/>
  <c r="Y791" i="1" s="1"/>
  <c r="E791" i="1"/>
  <c r="B791" i="1"/>
  <c r="W790" i="1"/>
  <c r="X790" i="1" s="1"/>
  <c r="Y790" i="1" s="1"/>
  <c r="E790" i="1"/>
  <c r="B790" i="1"/>
  <c r="W789" i="1"/>
  <c r="X789" i="1" s="1"/>
  <c r="Y789" i="1" s="1"/>
  <c r="E789" i="1"/>
  <c r="B789" i="1"/>
  <c r="W788" i="1"/>
  <c r="X788" i="1" s="1"/>
  <c r="Y788" i="1" s="1"/>
  <c r="E788" i="1"/>
  <c r="B788" i="1"/>
  <c r="W787" i="1"/>
  <c r="X787" i="1" s="1"/>
  <c r="Y787" i="1" s="1"/>
  <c r="E787" i="1"/>
  <c r="B787" i="1"/>
  <c r="W786" i="1"/>
  <c r="X786" i="1" s="1"/>
  <c r="Y786" i="1" s="1"/>
  <c r="E786" i="1"/>
  <c r="B786" i="1"/>
  <c r="W785" i="1"/>
  <c r="X785" i="1" s="1"/>
  <c r="Y785" i="1" s="1"/>
  <c r="E785" i="1"/>
  <c r="B785" i="1"/>
  <c r="W784" i="1"/>
  <c r="X784" i="1" s="1"/>
  <c r="Y784" i="1" s="1"/>
  <c r="E784" i="1"/>
  <c r="B784" i="1"/>
  <c r="W783" i="1"/>
  <c r="X783" i="1" s="1"/>
  <c r="Y783" i="1" s="1"/>
  <c r="E783" i="1"/>
  <c r="B783" i="1"/>
  <c r="W782" i="1"/>
  <c r="X782" i="1" s="1"/>
  <c r="Y782" i="1" s="1"/>
  <c r="E782" i="1"/>
  <c r="B782" i="1"/>
  <c r="W781" i="1"/>
  <c r="X781" i="1" s="1"/>
  <c r="Y781" i="1" s="1"/>
  <c r="E781" i="1"/>
  <c r="B781" i="1"/>
  <c r="W780" i="1"/>
  <c r="X780" i="1" s="1"/>
  <c r="Y780" i="1" s="1"/>
  <c r="E780" i="1"/>
  <c r="B780" i="1"/>
  <c r="W779" i="1"/>
  <c r="X779" i="1" s="1"/>
  <c r="Y779" i="1" s="1"/>
  <c r="E779" i="1"/>
  <c r="B779" i="1"/>
  <c r="W778" i="1"/>
  <c r="X778" i="1" s="1"/>
  <c r="Y778" i="1" s="1"/>
  <c r="E778" i="1"/>
  <c r="B778" i="1"/>
  <c r="W777" i="1"/>
  <c r="X777" i="1" s="1"/>
  <c r="Y777" i="1" s="1"/>
  <c r="E777" i="1"/>
  <c r="B777" i="1"/>
  <c r="W776" i="1"/>
  <c r="X776" i="1" s="1"/>
  <c r="Y776" i="1" s="1"/>
  <c r="E776" i="1"/>
  <c r="B776" i="1"/>
  <c r="W775" i="1"/>
  <c r="X775" i="1" s="1"/>
  <c r="Y775" i="1" s="1"/>
  <c r="E775" i="1"/>
  <c r="B775" i="1"/>
  <c r="W774" i="1"/>
  <c r="X774" i="1" s="1"/>
  <c r="Y774" i="1" s="1"/>
  <c r="E774" i="1"/>
  <c r="B774" i="1"/>
  <c r="W773" i="1"/>
  <c r="X773" i="1" s="1"/>
  <c r="Y773" i="1" s="1"/>
  <c r="E773" i="1"/>
  <c r="B773" i="1"/>
  <c r="W772" i="1"/>
  <c r="X772" i="1" s="1"/>
  <c r="Y772" i="1" s="1"/>
  <c r="E772" i="1"/>
  <c r="B772" i="1"/>
  <c r="W771" i="1"/>
  <c r="X771" i="1" s="1"/>
  <c r="Y771" i="1" s="1"/>
  <c r="E771" i="1"/>
  <c r="B771" i="1"/>
  <c r="W770" i="1"/>
  <c r="X770" i="1" s="1"/>
  <c r="Y770" i="1" s="1"/>
  <c r="E770" i="1"/>
  <c r="B770" i="1"/>
  <c r="W769" i="1"/>
  <c r="X769" i="1" s="1"/>
  <c r="Y769" i="1" s="1"/>
  <c r="E769" i="1"/>
  <c r="B769" i="1"/>
  <c r="W768" i="1"/>
  <c r="X768" i="1" s="1"/>
  <c r="Y768" i="1" s="1"/>
  <c r="E768" i="1"/>
  <c r="B768" i="1"/>
  <c r="W767" i="1"/>
  <c r="X767" i="1" s="1"/>
  <c r="Y767" i="1" s="1"/>
  <c r="E767" i="1"/>
  <c r="B767" i="1"/>
  <c r="W766" i="1"/>
  <c r="X766" i="1" s="1"/>
  <c r="Y766" i="1" s="1"/>
  <c r="E766" i="1"/>
  <c r="B766" i="1"/>
  <c r="W765" i="1"/>
  <c r="X765" i="1" s="1"/>
  <c r="Y765" i="1" s="1"/>
  <c r="E765" i="1"/>
  <c r="B765" i="1"/>
  <c r="W764" i="1"/>
  <c r="X764" i="1" s="1"/>
  <c r="Y764" i="1" s="1"/>
  <c r="E764" i="1"/>
  <c r="B764" i="1"/>
  <c r="W763" i="1"/>
  <c r="X763" i="1" s="1"/>
  <c r="Y763" i="1" s="1"/>
  <c r="E763" i="1"/>
  <c r="B763" i="1"/>
  <c r="W762" i="1"/>
  <c r="X762" i="1" s="1"/>
  <c r="Y762" i="1" s="1"/>
  <c r="E762" i="1"/>
  <c r="B762" i="1"/>
  <c r="W761" i="1"/>
  <c r="X761" i="1" s="1"/>
  <c r="Y761" i="1" s="1"/>
  <c r="E761" i="1"/>
  <c r="B761" i="1"/>
  <c r="W760" i="1"/>
  <c r="X760" i="1" s="1"/>
  <c r="Y760" i="1" s="1"/>
  <c r="E760" i="1"/>
  <c r="B760" i="1"/>
  <c r="W759" i="1"/>
  <c r="X759" i="1" s="1"/>
  <c r="Y759" i="1" s="1"/>
  <c r="E759" i="1"/>
  <c r="B759" i="1"/>
  <c r="W758" i="1"/>
  <c r="X758" i="1" s="1"/>
  <c r="Y758" i="1" s="1"/>
  <c r="E758" i="1"/>
  <c r="B758" i="1"/>
  <c r="W757" i="1"/>
  <c r="X757" i="1" s="1"/>
  <c r="Y757" i="1" s="1"/>
  <c r="E757" i="1"/>
  <c r="B757" i="1"/>
  <c r="W756" i="1"/>
  <c r="X756" i="1" s="1"/>
  <c r="Y756" i="1" s="1"/>
  <c r="E756" i="1"/>
  <c r="B756" i="1"/>
  <c r="W755" i="1"/>
  <c r="X755" i="1" s="1"/>
  <c r="Y755" i="1" s="1"/>
  <c r="E755" i="1"/>
  <c r="B755" i="1"/>
  <c r="W754" i="1"/>
  <c r="X754" i="1" s="1"/>
  <c r="Y754" i="1" s="1"/>
  <c r="E754" i="1"/>
  <c r="B754" i="1"/>
  <c r="W753" i="1"/>
  <c r="X753" i="1" s="1"/>
  <c r="Y753" i="1" s="1"/>
  <c r="E753" i="1"/>
  <c r="B753" i="1"/>
  <c r="W752" i="1"/>
  <c r="X752" i="1" s="1"/>
  <c r="Y752" i="1" s="1"/>
  <c r="E752" i="1"/>
  <c r="B752" i="1"/>
  <c r="W751" i="1"/>
  <c r="X751" i="1" s="1"/>
  <c r="Y751" i="1" s="1"/>
  <c r="E751" i="1"/>
  <c r="B751" i="1"/>
  <c r="W750" i="1"/>
  <c r="X750" i="1" s="1"/>
  <c r="Y750" i="1" s="1"/>
  <c r="E750" i="1"/>
  <c r="B750" i="1"/>
  <c r="W749" i="1"/>
  <c r="X749" i="1" s="1"/>
  <c r="Y749" i="1" s="1"/>
  <c r="E749" i="1"/>
  <c r="B749" i="1"/>
  <c r="W748" i="1"/>
  <c r="X748" i="1" s="1"/>
  <c r="Y748" i="1" s="1"/>
  <c r="E748" i="1"/>
  <c r="B748" i="1"/>
  <c r="W747" i="1"/>
  <c r="X747" i="1" s="1"/>
  <c r="Y747" i="1" s="1"/>
  <c r="E747" i="1"/>
  <c r="B747" i="1"/>
  <c r="W746" i="1"/>
  <c r="X746" i="1" s="1"/>
  <c r="Y746" i="1" s="1"/>
  <c r="E746" i="1"/>
  <c r="B746" i="1"/>
  <c r="W745" i="1"/>
  <c r="X745" i="1" s="1"/>
  <c r="Y745" i="1" s="1"/>
  <c r="E745" i="1"/>
  <c r="B745" i="1"/>
  <c r="W744" i="1"/>
  <c r="X744" i="1" s="1"/>
  <c r="Y744" i="1" s="1"/>
  <c r="E744" i="1"/>
  <c r="B744" i="1"/>
  <c r="W743" i="1"/>
  <c r="X743" i="1" s="1"/>
  <c r="Y743" i="1" s="1"/>
  <c r="E743" i="1"/>
  <c r="B743" i="1"/>
  <c r="W742" i="1"/>
  <c r="X742" i="1" s="1"/>
  <c r="Y742" i="1" s="1"/>
  <c r="E742" i="1"/>
  <c r="B742" i="1"/>
  <c r="W741" i="1"/>
  <c r="X741" i="1" s="1"/>
  <c r="Y741" i="1" s="1"/>
  <c r="E741" i="1"/>
  <c r="B741" i="1"/>
  <c r="W740" i="1"/>
  <c r="X740" i="1" s="1"/>
  <c r="Y740" i="1" s="1"/>
  <c r="E740" i="1"/>
  <c r="B740" i="1"/>
  <c r="W739" i="1"/>
  <c r="X739" i="1" s="1"/>
  <c r="Y739" i="1" s="1"/>
  <c r="E739" i="1"/>
  <c r="B739" i="1"/>
  <c r="W738" i="1"/>
  <c r="X738" i="1" s="1"/>
  <c r="Y738" i="1" s="1"/>
  <c r="E738" i="1"/>
  <c r="B738" i="1"/>
  <c r="W737" i="1"/>
  <c r="X737" i="1" s="1"/>
  <c r="Y737" i="1" s="1"/>
  <c r="E737" i="1"/>
  <c r="B737" i="1"/>
  <c r="W736" i="1"/>
  <c r="X736" i="1" s="1"/>
  <c r="Y736" i="1" s="1"/>
  <c r="E736" i="1"/>
  <c r="B736" i="1"/>
  <c r="W735" i="1"/>
  <c r="X735" i="1" s="1"/>
  <c r="Y735" i="1" s="1"/>
  <c r="E735" i="1"/>
  <c r="B735" i="1"/>
  <c r="W734" i="1"/>
  <c r="X734" i="1" s="1"/>
  <c r="Y734" i="1" s="1"/>
  <c r="E734" i="1"/>
  <c r="B734" i="1"/>
  <c r="W733" i="1"/>
  <c r="X733" i="1" s="1"/>
  <c r="Y733" i="1" s="1"/>
  <c r="E733" i="1"/>
  <c r="B733" i="1"/>
  <c r="W732" i="1"/>
  <c r="X732" i="1" s="1"/>
  <c r="Y732" i="1" s="1"/>
  <c r="Z732" i="1" s="1"/>
  <c r="E732" i="1"/>
  <c r="B732" i="1"/>
  <c r="W731" i="1"/>
  <c r="X731" i="1" s="1"/>
  <c r="Y731" i="1" s="1"/>
  <c r="E731" i="1"/>
  <c r="B731" i="1"/>
  <c r="W730" i="1"/>
  <c r="X730" i="1" s="1"/>
  <c r="Y730" i="1" s="1"/>
  <c r="E730" i="1"/>
  <c r="B730" i="1"/>
  <c r="W729" i="1"/>
  <c r="X729" i="1" s="1"/>
  <c r="Y729" i="1" s="1"/>
  <c r="E729" i="1"/>
  <c r="B729" i="1"/>
  <c r="W728" i="1"/>
  <c r="X728" i="1" s="1"/>
  <c r="Y728" i="1" s="1"/>
  <c r="E728" i="1"/>
  <c r="B728" i="1"/>
  <c r="W727" i="1"/>
  <c r="X727" i="1" s="1"/>
  <c r="Y727" i="1" s="1"/>
  <c r="E727" i="1"/>
  <c r="B727" i="1"/>
  <c r="W726" i="1"/>
  <c r="X726" i="1" s="1"/>
  <c r="Y726" i="1" s="1"/>
  <c r="E726" i="1"/>
  <c r="B726" i="1"/>
  <c r="W725" i="1"/>
  <c r="X725" i="1" s="1"/>
  <c r="Y725" i="1" s="1"/>
  <c r="E725" i="1"/>
  <c r="B725" i="1"/>
  <c r="W724" i="1"/>
  <c r="X724" i="1" s="1"/>
  <c r="Y724" i="1" s="1"/>
  <c r="Z724" i="1" s="1"/>
  <c r="E724" i="1"/>
  <c r="B724" i="1"/>
  <c r="W723" i="1"/>
  <c r="X723" i="1" s="1"/>
  <c r="Y723" i="1" s="1"/>
  <c r="E723" i="1"/>
  <c r="B723" i="1"/>
  <c r="W722" i="1"/>
  <c r="X722" i="1" s="1"/>
  <c r="Y722" i="1" s="1"/>
  <c r="E722" i="1"/>
  <c r="B722" i="1"/>
  <c r="W721" i="1"/>
  <c r="X721" i="1" s="1"/>
  <c r="Y721" i="1" s="1"/>
  <c r="E721" i="1"/>
  <c r="B721" i="1"/>
  <c r="W720" i="1"/>
  <c r="X720" i="1" s="1"/>
  <c r="Y720" i="1" s="1"/>
  <c r="E720" i="1"/>
  <c r="B720" i="1"/>
  <c r="W719" i="1"/>
  <c r="X719" i="1" s="1"/>
  <c r="Y719" i="1" s="1"/>
  <c r="E719" i="1"/>
  <c r="B719" i="1"/>
  <c r="W718" i="1"/>
  <c r="X718" i="1" s="1"/>
  <c r="Y718" i="1" s="1"/>
  <c r="E718" i="1"/>
  <c r="B718" i="1"/>
  <c r="W717" i="1"/>
  <c r="X717" i="1" s="1"/>
  <c r="Y717" i="1" s="1"/>
  <c r="E717" i="1"/>
  <c r="B717" i="1"/>
  <c r="W716" i="1"/>
  <c r="X716" i="1" s="1"/>
  <c r="Y716" i="1" s="1"/>
  <c r="E716" i="1"/>
  <c r="B716" i="1"/>
  <c r="W715" i="1"/>
  <c r="X715" i="1" s="1"/>
  <c r="Y715" i="1" s="1"/>
  <c r="E715" i="1"/>
  <c r="B715" i="1"/>
  <c r="W714" i="1"/>
  <c r="X714" i="1" s="1"/>
  <c r="Y714" i="1" s="1"/>
  <c r="E714" i="1"/>
  <c r="B714" i="1"/>
  <c r="W713" i="1"/>
  <c r="X713" i="1" s="1"/>
  <c r="Y713" i="1" s="1"/>
  <c r="E713" i="1"/>
  <c r="B713" i="1"/>
  <c r="W712" i="1"/>
  <c r="X712" i="1" s="1"/>
  <c r="Y712" i="1" s="1"/>
  <c r="E712" i="1"/>
  <c r="B712" i="1"/>
  <c r="W711" i="1"/>
  <c r="X711" i="1" s="1"/>
  <c r="Y711" i="1" s="1"/>
  <c r="E711" i="1"/>
  <c r="B711" i="1"/>
  <c r="W710" i="1"/>
  <c r="X710" i="1" s="1"/>
  <c r="Y710" i="1" s="1"/>
  <c r="E710" i="1"/>
  <c r="B710" i="1"/>
  <c r="W709" i="1"/>
  <c r="X709" i="1" s="1"/>
  <c r="Y709" i="1" s="1"/>
  <c r="E709" i="1"/>
  <c r="B709" i="1"/>
  <c r="W708" i="1"/>
  <c r="X708" i="1" s="1"/>
  <c r="Y708" i="1" s="1"/>
  <c r="E708" i="1"/>
  <c r="B708" i="1"/>
  <c r="W707" i="1"/>
  <c r="X707" i="1" s="1"/>
  <c r="Y707" i="1" s="1"/>
  <c r="E707" i="1"/>
  <c r="B707" i="1"/>
  <c r="W706" i="1"/>
  <c r="X706" i="1" s="1"/>
  <c r="Y706" i="1" s="1"/>
  <c r="E706" i="1"/>
  <c r="B706" i="1"/>
  <c r="W705" i="1"/>
  <c r="X705" i="1" s="1"/>
  <c r="Y705" i="1" s="1"/>
  <c r="E705" i="1"/>
  <c r="B705" i="1"/>
  <c r="W704" i="1"/>
  <c r="X704" i="1" s="1"/>
  <c r="Y704" i="1" s="1"/>
  <c r="E704" i="1"/>
  <c r="B704" i="1"/>
  <c r="W703" i="1"/>
  <c r="X703" i="1" s="1"/>
  <c r="Y703" i="1" s="1"/>
  <c r="E703" i="1"/>
  <c r="B703" i="1"/>
  <c r="W702" i="1"/>
  <c r="X702" i="1" s="1"/>
  <c r="Y702" i="1" s="1"/>
  <c r="E702" i="1"/>
  <c r="B702" i="1"/>
  <c r="W701" i="1"/>
  <c r="X701" i="1" s="1"/>
  <c r="Y701" i="1" s="1"/>
  <c r="E701" i="1"/>
  <c r="B701" i="1"/>
  <c r="W700" i="1"/>
  <c r="X700" i="1" s="1"/>
  <c r="Y700" i="1" s="1"/>
  <c r="Z700" i="1" s="1"/>
  <c r="E700" i="1"/>
  <c r="B700" i="1"/>
  <c r="W699" i="1"/>
  <c r="X699" i="1" s="1"/>
  <c r="Y699" i="1" s="1"/>
  <c r="E699" i="1"/>
  <c r="B699" i="1"/>
  <c r="W698" i="1"/>
  <c r="X698" i="1" s="1"/>
  <c r="Y698" i="1" s="1"/>
  <c r="E698" i="1"/>
  <c r="B698" i="1"/>
  <c r="W697" i="1"/>
  <c r="X697" i="1" s="1"/>
  <c r="Y697" i="1" s="1"/>
  <c r="E697" i="1"/>
  <c r="B697" i="1"/>
  <c r="W696" i="1"/>
  <c r="X696" i="1" s="1"/>
  <c r="Y696" i="1" s="1"/>
  <c r="E696" i="1"/>
  <c r="B696" i="1"/>
  <c r="W695" i="1"/>
  <c r="X695" i="1" s="1"/>
  <c r="Y695" i="1" s="1"/>
  <c r="E695" i="1"/>
  <c r="B695" i="1"/>
  <c r="W694" i="1"/>
  <c r="X694" i="1" s="1"/>
  <c r="Y694" i="1" s="1"/>
  <c r="E694" i="1"/>
  <c r="B694" i="1"/>
  <c r="W685" i="1"/>
  <c r="X685" i="1" s="1"/>
  <c r="Y685" i="1" s="1"/>
  <c r="E685" i="1"/>
  <c r="B685" i="1"/>
  <c r="W684" i="1"/>
  <c r="X684" i="1" s="1"/>
  <c r="Y684" i="1" s="1"/>
  <c r="E684" i="1"/>
  <c r="B684" i="1"/>
  <c r="W683" i="1"/>
  <c r="X683" i="1" s="1"/>
  <c r="Y683" i="1" s="1"/>
  <c r="E683" i="1"/>
  <c r="B683" i="1"/>
  <c r="W682" i="1"/>
  <c r="X682" i="1" s="1"/>
  <c r="Y682" i="1" s="1"/>
  <c r="E682" i="1"/>
  <c r="B682" i="1"/>
  <c r="W681" i="1"/>
  <c r="X681" i="1" s="1"/>
  <c r="Y681" i="1" s="1"/>
  <c r="E681" i="1"/>
  <c r="B681" i="1"/>
  <c r="W680" i="1"/>
  <c r="X680" i="1" s="1"/>
  <c r="Y680" i="1" s="1"/>
  <c r="Z680" i="1" s="1"/>
  <c r="E680" i="1"/>
  <c r="B680" i="1"/>
  <c r="W679" i="1"/>
  <c r="X679" i="1" s="1"/>
  <c r="Y679" i="1" s="1"/>
  <c r="E679" i="1"/>
  <c r="B679" i="1"/>
  <c r="W678" i="1"/>
  <c r="X678" i="1" s="1"/>
  <c r="Y678" i="1" s="1"/>
  <c r="E678" i="1"/>
  <c r="B678" i="1"/>
  <c r="W677" i="1"/>
  <c r="X677" i="1" s="1"/>
  <c r="Y677" i="1" s="1"/>
  <c r="E677" i="1"/>
  <c r="B677" i="1"/>
  <c r="W676" i="1"/>
  <c r="X676" i="1" s="1"/>
  <c r="Y676" i="1" s="1"/>
  <c r="E676" i="1"/>
  <c r="B676" i="1"/>
  <c r="W675" i="1"/>
  <c r="X675" i="1" s="1"/>
  <c r="Y675" i="1" s="1"/>
  <c r="E675" i="1"/>
  <c r="B675" i="1"/>
  <c r="W674" i="1"/>
  <c r="X674" i="1" s="1"/>
  <c r="Y674" i="1" s="1"/>
  <c r="E674" i="1"/>
  <c r="B674" i="1"/>
  <c r="W673" i="1"/>
  <c r="X673" i="1" s="1"/>
  <c r="Y673" i="1" s="1"/>
  <c r="E673" i="1"/>
  <c r="B673" i="1"/>
  <c r="W672" i="1"/>
  <c r="X672" i="1" s="1"/>
  <c r="Y672" i="1" s="1"/>
  <c r="E672" i="1"/>
  <c r="B672" i="1"/>
  <c r="W671" i="1"/>
  <c r="X671" i="1" s="1"/>
  <c r="Y671" i="1" s="1"/>
  <c r="E671" i="1"/>
  <c r="B671" i="1"/>
  <c r="W670" i="1"/>
  <c r="X670" i="1" s="1"/>
  <c r="Y670" i="1" s="1"/>
  <c r="E670" i="1"/>
  <c r="B670" i="1"/>
  <c r="W669" i="1"/>
  <c r="X669" i="1" s="1"/>
  <c r="Y669" i="1" s="1"/>
  <c r="E669" i="1"/>
  <c r="B669" i="1"/>
  <c r="W668" i="1"/>
  <c r="X668" i="1" s="1"/>
  <c r="Y668" i="1" s="1"/>
  <c r="E668" i="1"/>
  <c r="B668" i="1"/>
  <c r="W667" i="1"/>
  <c r="X667" i="1" s="1"/>
  <c r="Y667" i="1" s="1"/>
  <c r="E667" i="1"/>
  <c r="B667" i="1"/>
  <c r="W666" i="1"/>
  <c r="X666" i="1" s="1"/>
  <c r="Y666" i="1" s="1"/>
  <c r="E666" i="1"/>
  <c r="B666" i="1"/>
  <c r="W665" i="1"/>
  <c r="X665" i="1" s="1"/>
  <c r="Y665" i="1" s="1"/>
  <c r="E665" i="1"/>
  <c r="B665" i="1"/>
  <c r="W664" i="1"/>
  <c r="X664" i="1" s="1"/>
  <c r="Y664" i="1" s="1"/>
  <c r="E664" i="1"/>
  <c r="B664" i="1"/>
  <c r="W663" i="1"/>
  <c r="X663" i="1" s="1"/>
  <c r="Y663" i="1" s="1"/>
  <c r="E663" i="1"/>
  <c r="B663" i="1"/>
  <c r="W662" i="1"/>
  <c r="X662" i="1" s="1"/>
  <c r="Y662" i="1" s="1"/>
  <c r="E662" i="1"/>
  <c r="B662" i="1"/>
  <c r="W661" i="1"/>
  <c r="X661" i="1" s="1"/>
  <c r="Y661" i="1" s="1"/>
  <c r="E661" i="1"/>
  <c r="B661" i="1"/>
  <c r="W660" i="1"/>
  <c r="X660" i="1" s="1"/>
  <c r="Y660" i="1" s="1"/>
  <c r="E660" i="1"/>
  <c r="B660" i="1"/>
  <c r="W659" i="1"/>
  <c r="X659" i="1" s="1"/>
  <c r="Y659" i="1" s="1"/>
  <c r="E659" i="1"/>
  <c r="B659" i="1"/>
  <c r="W658" i="1"/>
  <c r="X658" i="1" s="1"/>
  <c r="Y658" i="1" s="1"/>
  <c r="E658" i="1"/>
  <c r="B658" i="1"/>
  <c r="W657" i="1"/>
  <c r="X657" i="1" s="1"/>
  <c r="Y657" i="1" s="1"/>
  <c r="E657" i="1"/>
  <c r="B657" i="1"/>
  <c r="W656" i="1"/>
  <c r="X656" i="1" s="1"/>
  <c r="Y656" i="1" s="1"/>
  <c r="E656" i="1"/>
  <c r="B656" i="1"/>
  <c r="W655" i="1"/>
  <c r="X655" i="1" s="1"/>
  <c r="Y655" i="1" s="1"/>
  <c r="E655" i="1"/>
  <c r="B655" i="1"/>
  <c r="W654" i="1"/>
  <c r="X654" i="1" s="1"/>
  <c r="Y654" i="1" s="1"/>
  <c r="E654" i="1"/>
  <c r="B654" i="1"/>
  <c r="W653" i="1"/>
  <c r="X653" i="1" s="1"/>
  <c r="Y653" i="1" s="1"/>
  <c r="E653" i="1"/>
  <c r="B653" i="1"/>
  <c r="W652" i="1"/>
  <c r="X652" i="1" s="1"/>
  <c r="Y652" i="1" s="1"/>
  <c r="E652" i="1"/>
  <c r="B652" i="1"/>
  <c r="W651" i="1"/>
  <c r="X651" i="1" s="1"/>
  <c r="Y651" i="1" s="1"/>
  <c r="E651" i="1"/>
  <c r="B651" i="1"/>
  <c r="W650" i="1"/>
  <c r="X650" i="1" s="1"/>
  <c r="Y650" i="1" s="1"/>
  <c r="E650" i="1"/>
  <c r="B650" i="1"/>
  <c r="W649" i="1"/>
  <c r="X649" i="1" s="1"/>
  <c r="Y649" i="1" s="1"/>
  <c r="E649" i="1"/>
  <c r="B649" i="1"/>
  <c r="W648" i="1"/>
  <c r="X648" i="1" s="1"/>
  <c r="Y648" i="1" s="1"/>
  <c r="E648" i="1"/>
  <c r="B648" i="1"/>
  <c r="W647" i="1"/>
  <c r="X647" i="1" s="1"/>
  <c r="Y647" i="1" s="1"/>
  <c r="E647" i="1"/>
  <c r="B647" i="1"/>
  <c r="W646" i="1"/>
  <c r="X646" i="1" s="1"/>
  <c r="Y646" i="1" s="1"/>
  <c r="E646" i="1"/>
  <c r="B646" i="1"/>
  <c r="W645" i="1"/>
  <c r="X645" i="1" s="1"/>
  <c r="Y645" i="1" s="1"/>
  <c r="E645" i="1"/>
  <c r="B645" i="1"/>
  <c r="W644" i="1"/>
  <c r="X644" i="1" s="1"/>
  <c r="Y644" i="1" s="1"/>
  <c r="Z644" i="1" s="1"/>
  <c r="E644" i="1"/>
  <c r="B644" i="1"/>
  <c r="W643" i="1"/>
  <c r="X643" i="1" s="1"/>
  <c r="Y643" i="1" s="1"/>
  <c r="E643" i="1"/>
  <c r="B643" i="1"/>
  <c r="W642" i="1"/>
  <c r="X642" i="1" s="1"/>
  <c r="Y642" i="1" s="1"/>
  <c r="E642" i="1"/>
  <c r="B642" i="1"/>
  <c r="W641" i="1"/>
  <c r="X641" i="1" s="1"/>
  <c r="Y641" i="1" s="1"/>
  <c r="E641" i="1"/>
  <c r="B641" i="1"/>
  <c r="W640" i="1"/>
  <c r="X640" i="1" s="1"/>
  <c r="Y640" i="1" s="1"/>
  <c r="E640" i="1"/>
  <c r="B640" i="1"/>
  <c r="W639" i="1"/>
  <c r="X639" i="1" s="1"/>
  <c r="Y639" i="1" s="1"/>
  <c r="E639" i="1"/>
  <c r="B639" i="1"/>
  <c r="W638" i="1"/>
  <c r="X638" i="1" s="1"/>
  <c r="Y638" i="1" s="1"/>
  <c r="E638" i="1"/>
  <c r="B638" i="1"/>
  <c r="W637" i="1"/>
  <c r="X637" i="1" s="1"/>
  <c r="Y637" i="1" s="1"/>
  <c r="E637" i="1"/>
  <c r="B637" i="1"/>
  <c r="W636" i="1"/>
  <c r="X636" i="1" s="1"/>
  <c r="Y636" i="1" s="1"/>
  <c r="Z636" i="1" s="1"/>
  <c r="E636" i="1"/>
  <c r="B636" i="1"/>
  <c r="W635" i="1"/>
  <c r="X635" i="1" s="1"/>
  <c r="Y635" i="1" s="1"/>
  <c r="E635" i="1"/>
  <c r="B635" i="1"/>
  <c r="W634" i="1"/>
  <c r="X634" i="1" s="1"/>
  <c r="Y634" i="1" s="1"/>
  <c r="E634" i="1"/>
  <c r="B634" i="1"/>
  <c r="W633" i="1"/>
  <c r="X633" i="1" s="1"/>
  <c r="Y633" i="1" s="1"/>
  <c r="E633" i="1"/>
  <c r="B633" i="1"/>
  <c r="W632" i="1"/>
  <c r="X632" i="1" s="1"/>
  <c r="Y632" i="1" s="1"/>
  <c r="E632" i="1"/>
  <c r="B632" i="1"/>
  <c r="W631" i="1"/>
  <c r="X631" i="1" s="1"/>
  <c r="Y631" i="1" s="1"/>
  <c r="E631" i="1"/>
  <c r="B631" i="1"/>
  <c r="W630" i="1"/>
  <c r="X630" i="1" s="1"/>
  <c r="Y630" i="1" s="1"/>
  <c r="E630" i="1"/>
  <c r="B630" i="1"/>
  <c r="W629" i="1"/>
  <c r="X629" i="1" s="1"/>
  <c r="Y629" i="1" s="1"/>
  <c r="E629" i="1"/>
  <c r="B629" i="1"/>
  <c r="W628" i="1"/>
  <c r="X628" i="1" s="1"/>
  <c r="Y628" i="1" s="1"/>
  <c r="Z628" i="1" s="1"/>
  <c r="E628" i="1"/>
  <c r="B628" i="1"/>
  <c r="W627" i="1"/>
  <c r="X627" i="1" s="1"/>
  <c r="Y627" i="1" s="1"/>
  <c r="E627" i="1"/>
  <c r="B627" i="1"/>
  <c r="W626" i="1"/>
  <c r="X626" i="1" s="1"/>
  <c r="Y626" i="1" s="1"/>
  <c r="E626" i="1"/>
  <c r="B626" i="1"/>
  <c r="W625" i="1"/>
  <c r="X625" i="1" s="1"/>
  <c r="Y625" i="1" s="1"/>
  <c r="E625" i="1"/>
  <c r="B625" i="1"/>
  <c r="W624" i="1"/>
  <c r="X624" i="1" s="1"/>
  <c r="Y624" i="1" s="1"/>
  <c r="Z624" i="1" s="1"/>
  <c r="E624" i="1"/>
  <c r="B624" i="1"/>
  <c r="W623" i="1"/>
  <c r="X623" i="1" s="1"/>
  <c r="Y623" i="1" s="1"/>
  <c r="E623" i="1"/>
  <c r="B623" i="1"/>
  <c r="W622" i="1"/>
  <c r="X622" i="1" s="1"/>
  <c r="Y622" i="1" s="1"/>
  <c r="E622" i="1"/>
  <c r="B622" i="1"/>
  <c r="W621" i="1"/>
  <c r="X621" i="1" s="1"/>
  <c r="Y621" i="1" s="1"/>
  <c r="E621" i="1"/>
  <c r="B621" i="1"/>
  <c r="W620" i="1"/>
  <c r="X620" i="1" s="1"/>
  <c r="Y620" i="1" s="1"/>
  <c r="E620" i="1"/>
  <c r="B620" i="1"/>
  <c r="W619" i="1"/>
  <c r="X619" i="1" s="1"/>
  <c r="Y619" i="1" s="1"/>
  <c r="E619" i="1"/>
  <c r="B619" i="1"/>
  <c r="W618" i="1"/>
  <c r="X618" i="1" s="1"/>
  <c r="Y618" i="1" s="1"/>
  <c r="E618" i="1"/>
  <c r="B618" i="1"/>
  <c r="W617" i="1"/>
  <c r="X617" i="1" s="1"/>
  <c r="Y617" i="1" s="1"/>
  <c r="E617" i="1"/>
  <c r="B617" i="1"/>
  <c r="W616" i="1"/>
  <c r="X616" i="1" s="1"/>
  <c r="Y616" i="1" s="1"/>
  <c r="E616" i="1"/>
  <c r="B616" i="1"/>
  <c r="W615" i="1"/>
  <c r="X615" i="1" s="1"/>
  <c r="Y615" i="1" s="1"/>
  <c r="E615" i="1"/>
  <c r="B615" i="1"/>
  <c r="W614" i="1"/>
  <c r="X614" i="1" s="1"/>
  <c r="Y614" i="1" s="1"/>
  <c r="E614" i="1"/>
  <c r="B614" i="1"/>
  <c r="W613" i="1"/>
  <c r="X613" i="1" s="1"/>
  <c r="Y613" i="1" s="1"/>
  <c r="E613" i="1"/>
  <c r="B613" i="1"/>
  <c r="W612" i="1"/>
  <c r="X612" i="1" s="1"/>
  <c r="Y612" i="1" s="1"/>
  <c r="Z612" i="1" s="1"/>
  <c r="E612" i="1"/>
  <c r="B612" i="1"/>
  <c r="W611" i="1"/>
  <c r="X611" i="1" s="1"/>
  <c r="Y611" i="1" s="1"/>
  <c r="E611" i="1"/>
  <c r="B611" i="1"/>
  <c r="W610" i="1"/>
  <c r="X610" i="1" s="1"/>
  <c r="Y610" i="1" s="1"/>
  <c r="E610" i="1"/>
  <c r="B610" i="1"/>
  <c r="W609" i="1"/>
  <c r="X609" i="1" s="1"/>
  <c r="Y609" i="1" s="1"/>
  <c r="E609" i="1"/>
  <c r="B609" i="1"/>
  <c r="W608" i="1"/>
  <c r="X608" i="1" s="1"/>
  <c r="Y608" i="1" s="1"/>
  <c r="Z608" i="1" s="1"/>
  <c r="E608" i="1"/>
  <c r="B608" i="1"/>
  <c r="W607" i="1"/>
  <c r="X607" i="1" s="1"/>
  <c r="Y607" i="1" s="1"/>
  <c r="E607" i="1"/>
  <c r="B607" i="1"/>
  <c r="W606" i="1"/>
  <c r="X606" i="1" s="1"/>
  <c r="Y606" i="1" s="1"/>
  <c r="E606" i="1"/>
  <c r="B606" i="1"/>
  <c r="W605" i="1"/>
  <c r="X605" i="1" s="1"/>
  <c r="Y605" i="1" s="1"/>
  <c r="E605" i="1"/>
  <c r="B605" i="1"/>
  <c r="W604" i="1"/>
  <c r="X604" i="1" s="1"/>
  <c r="Y604" i="1" s="1"/>
  <c r="E604" i="1"/>
  <c r="B604" i="1"/>
  <c r="W603" i="1"/>
  <c r="X603" i="1" s="1"/>
  <c r="Y603" i="1" s="1"/>
  <c r="E603" i="1"/>
  <c r="B603" i="1"/>
  <c r="W602" i="1"/>
  <c r="X602" i="1" s="1"/>
  <c r="Y602" i="1" s="1"/>
  <c r="E602" i="1"/>
  <c r="B602" i="1"/>
  <c r="W601" i="1"/>
  <c r="X601" i="1" s="1"/>
  <c r="Y601" i="1" s="1"/>
  <c r="E601" i="1"/>
  <c r="B601" i="1"/>
  <c r="W600" i="1"/>
  <c r="X600" i="1" s="1"/>
  <c r="Y600" i="1" s="1"/>
  <c r="E600" i="1"/>
  <c r="B600" i="1"/>
  <c r="W599" i="1"/>
  <c r="X599" i="1" s="1"/>
  <c r="Y599" i="1" s="1"/>
  <c r="E599" i="1"/>
  <c r="B599" i="1"/>
  <c r="W598" i="1"/>
  <c r="X598" i="1" s="1"/>
  <c r="Y598" i="1" s="1"/>
  <c r="E598" i="1"/>
  <c r="B598" i="1"/>
  <c r="W597" i="1"/>
  <c r="X597" i="1" s="1"/>
  <c r="Y597" i="1" s="1"/>
  <c r="E597" i="1"/>
  <c r="B597" i="1"/>
  <c r="W596" i="1"/>
  <c r="X596" i="1" s="1"/>
  <c r="Y596" i="1" s="1"/>
  <c r="E596" i="1"/>
  <c r="B596" i="1"/>
  <c r="W595" i="1"/>
  <c r="X595" i="1" s="1"/>
  <c r="Y595" i="1" s="1"/>
  <c r="E595" i="1"/>
  <c r="B595" i="1"/>
  <c r="W594" i="1"/>
  <c r="X594" i="1" s="1"/>
  <c r="Y594" i="1" s="1"/>
  <c r="E594" i="1"/>
  <c r="B594" i="1"/>
  <c r="W593" i="1"/>
  <c r="X593" i="1" s="1"/>
  <c r="Y593" i="1" s="1"/>
  <c r="E593" i="1"/>
  <c r="B593" i="1"/>
  <c r="W592" i="1"/>
  <c r="X592" i="1" s="1"/>
  <c r="Y592" i="1" s="1"/>
  <c r="E592" i="1"/>
  <c r="B592" i="1"/>
  <c r="W591" i="1"/>
  <c r="X591" i="1" s="1"/>
  <c r="Y591" i="1" s="1"/>
  <c r="E591" i="1"/>
  <c r="B591" i="1"/>
  <c r="W590" i="1"/>
  <c r="X590" i="1" s="1"/>
  <c r="Y590" i="1" s="1"/>
  <c r="E590" i="1"/>
  <c r="B590" i="1"/>
  <c r="W589" i="1"/>
  <c r="X589" i="1" s="1"/>
  <c r="Y589" i="1" s="1"/>
  <c r="E589" i="1"/>
  <c r="B589" i="1"/>
  <c r="W588" i="1"/>
  <c r="X588" i="1" s="1"/>
  <c r="Y588" i="1" s="1"/>
  <c r="E588" i="1"/>
  <c r="B588" i="1"/>
  <c r="W587" i="1"/>
  <c r="X587" i="1" s="1"/>
  <c r="Y587" i="1" s="1"/>
  <c r="E587" i="1"/>
  <c r="B587" i="1"/>
  <c r="W586" i="1"/>
  <c r="X586" i="1" s="1"/>
  <c r="Y586" i="1" s="1"/>
  <c r="E586" i="1"/>
  <c r="B586" i="1"/>
  <c r="W585" i="1"/>
  <c r="X585" i="1" s="1"/>
  <c r="Y585" i="1" s="1"/>
  <c r="E585" i="1"/>
  <c r="B585" i="1"/>
  <c r="W584" i="1"/>
  <c r="X584" i="1" s="1"/>
  <c r="Y584" i="1" s="1"/>
  <c r="E584" i="1"/>
  <c r="B584" i="1"/>
  <c r="W583" i="1"/>
  <c r="X583" i="1" s="1"/>
  <c r="Y583" i="1" s="1"/>
  <c r="E583" i="1"/>
  <c r="B583" i="1"/>
  <c r="W582" i="1"/>
  <c r="X582" i="1" s="1"/>
  <c r="Y582" i="1" s="1"/>
  <c r="E582" i="1"/>
  <c r="B582" i="1"/>
  <c r="W581" i="1"/>
  <c r="X581" i="1" s="1"/>
  <c r="Y581" i="1" s="1"/>
  <c r="E581" i="1"/>
  <c r="B581" i="1"/>
  <c r="W580" i="1"/>
  <c r="X580" i="1" s="1"/>
  <c r="Y580" i="1" s="1"/>
  <c r="Z580" i="1" s="1"/>
  <c r="E580" i="1"/>
  <c r="B580" i="1"/>
  <c r="W578" i="1"/>
  <c r="X578" i="1" s="1"/>
  <c r="Y578" i="1" s="1"/>
  <c r="E578" i="1"/>
  <c r="B578" i="1"/>
  <c r="W577" i="1"/>
  <c r="X577" i="1" s="1"/>
  <c r="Y577" i="1" s="1"/>
  <c r="E577" i="1"/>
  <c r="B577" i="1"/>
  <c r="W576" i="1"/>
  <c r="X576" i="1" s="1"/>
  <c r="Y576" i="1" s="1"/>
  <c r="E576" i="1"/>
  <c r="B576" i="1"/>
  <c r="W575" i="1"/>
  <c r="X575" i="1" s="1"/>
  <c r="Y575" i="1" s="1"/>
  <c r="E575" i="1"/>
  <c r="B575" i="1"/>
  <c r="W574" i="1"/>
  <c r="X574" i="1" s="1"/>
  <c r="Y574" i="1" s="1"/>
  <c r="E574" i="1"/>
  <c r="B574" i="1"/>
  <c r="W573" i="1"/>
  <c r="X573" i="1" s="1"/>
  <c r="Y573" i="1" s="1"/>
  <c r="E573" i="1"/>
  <c r="B573" i="1"/>
  <c r="W572" i="1"/>
  <c r="X572" i="1" s="1"/>
  <c r="Y572" i="1" s="1"/>
  <c r="E572" i="1"/>
  <c r="B572" i="1"/>
  <c r="W571" i="1"/>
  <c r="X571" i="1" s="1"/>
  <c r="Y571" i="1" s="1"/>
  <c r="E571" i="1"/>
  <c r="B571" i="1"/>
  <c r="W570" i="1"/>
  <c r="X570" i="1" s="1"/>
  <c r="Y570" i="1" s="1"/>
  <c r="E570" i="1"/>
  <c r="B570" i="1"/>
  <c r="W569" i="1"/>
  <c r="X569" i="1" s="1"/>
  <c r="Y569" i="1" s="1"/>
  <c r="E569" i="1"/>
  <c r="B569" i="1"/>
  <c r="W568" i="1"/>
  <c r="X568" i="1" s="1"/>
  <c r="Y568" i="1" s="1"/>
  <c r="E568" i="1"/>
  <c r="B568" i="1"/>
  <c r="W567" i="1"/>
  <c r="X567" i="1" s="1"/>
  <c r="Y567" i="1" s="1"/>
  <c r="E567" i="1"/>
  <c r="B567" i="1"/>
  <c r="W566" i="1"/>
  <c r="X566" i="1" s="1"/>
  <c r="Y566" i="1" s="1"/>
  <c r="E566" i="1"/>
  <c r="B566" i="1"/>
  <c r="W565" i="1"/>
  <c r="X565" i="1" s="1"/>
  <c r="Y565" i="1" s="1"/>
  <c r="E565" i="1"/>
  <c r="B565" i="1"/>
  <c r="W564" i="1"/>
  <c r="X564" i="1" s="1"/>
  <c r="Y564" i="1" s="1"/>
  <c r="E564" i="1"/>
  <c r="B564" i="1"/>
  <c r="W563" i="1"/>
  <c r="X563" i="1" s="1"/>
  <c r="Y563" i="1" s="1"/>
  <c r="E563" i="1"/>
  <c r="B563" i="1"/>
  <c r="W562" i="1"/>
  <c r="X562" i="1" s="1"/>
  <c r="Y562" i="1" s="1"/>
  <c r="E562" i="1"/>
  <c r="B562" i="1"/>
  <c r="W561" i="1"/>
  <c r="X561" i="1" s="1"/>
  <c r="Y561" i="1" s="1"/>
  <c r="E561" i="1"/>
  <c r="B561" i="1"/>
  <c r="W560" i="1"/>
  <c r="X560" i="1" s="1"/>
  <c r="Y560" i="1" s="1"/>
  <c r="E560" i="1"/>
  <c r="B560" i="1"/>
  <c r="W559" i="1"/>
  <c r="X559" i="1" s="1"/>
  <c r="Y559" i="1" s="1"/>
  <c r="Z559" i="1" s="1"/>
  <c r="E559" i="1"/>
  <c r="B559" i="1"/>
  <c r="W558" i="1"/>
  <c r="X558" i="1" s="1"/>
  <c r="Y558" i="1" s="1"/>
  <c r="E558" i="1"/>
  <c r="B558" i="1"/>
  <c r="W557" i="1"/>
  <c r="X557" i="1" s="1"/>
  <c r="Y557" i="1" s="1"/>
  <c r="E557" i="1"/>
  <c r="B557" i="1"/>
  <c r="W556" i="1"/>
  <c r="X556" i="1" s="1"/>
  <c r="Y556" i="1" s="1"/>
  <c r="E556" i="1"/>
  <c r="B556" i="1"/>
  <c r="W555" i="1"/>
  <c r="X555" i="1" s="1"/>
  <c r="Y555" i="1" s="1"/>
  <c r="Z555" i="1" s="1"/>
  <c r="E555" i="1"/>
  <c r="B555" i="1"/>
  <c r="W554" i="1"/>
  <c r="X554" i="1" s="1"/>
  <c r="Y554" i="1" s="1"/>
  <c r="E554" i="1"/>
  <c r="B554" i="1"/>
  <c r="W553" i="1"/>
  <c r="X553" i="1" s="1"/>
  <c r="Y553" i="1" s="1"/>
  <c r="E553" i="1"/>
  <c r="B553" i="1"/>
  <c r="W552" i="1"/>
  <c r="X552" i="1" s="1"/>
  <c r="Y552" i="1" s="1"/>
  <c r="E552" i="1"/>
  <c r="B552" i="1"/>
  <c r="W551" i="1"/>
  <c r="X551" i="1" s="1"/>
  <c r="Y551" i="1" s="1"/>
  <c r="E551" i="1"/>
  <c r="B551" i="1"/>
  <c r="W550" i="1"/>
  <c r="X550" i="1" s="1"/>
  <c r="Y550" i="1" s="1"/>
  <c r="E550" i="1"/>
  <c r="B550" i="1"/>
  <c r="W549" i="1"/>
  <c r="X549" i="1" s="1"/>
  <c r="Y549" i="1" s="1"/>
  <c r="E549" i="1"/>
  <c r="B549" i="1"/>
  <c r="W548" i="1"/>
  <c r="X548" i="1" s="1"/>
  <c r="Y548" i="1" s="1"/>
  <c r="E548" i="1"/>
  <c r="B548" i="1"/>
  <c r="W547" i="1"/>
  <c r="X547" i="1" s="1"/>
  <c r="Y547" i="1" s="1"/>
  <c r="E547" i="1"/>
  <c r="B547" i="1"/>
  <c r="W546" i="1"/>
  <c r="X546" i="1" s="1"/>
  <c r="Y546" i="1" s="1"/>
  <c r="E546" i="1"/>
  <c r="B546" i="1"/>
  <c r="W545" i="1"/>
  <c r="X545" i="1" s="1"/>
  <c r="Y545" i="1" s="1"/>
  <c r="E545" i="1"/>
  <c r="B545" i="1"/>
  <c r="W544" i="1"/>
  <c r="X544" i="1" s="1"/>
  <c r="Y544" i="1" s="1"/>
  <c r="E544" i="1"/>
  <c r="B544" i="1"/>
  <c r="W543" i="1"/>
  <c r="X543" i="1" s="1"/>
  <c r="Y543" i="1" s="1"/>
  <c r="E543" i="1"/>
  <c r="B543" i="1"/>
  <c r="W542" i="1"/>
  <c r="X542" i="1" s="1"/>
  <c r="Y542" i="1" s="1"/>
  <c r="E542" i="1"/>
  <c r="B542" i="1"/>
  <c r="W541" i="1"/>
  <c r="X541" i="1" s="1"/>
  <c r="Y541" i="1" s="1"/>
  <c r="E541" i="1"/>
  <c r="B541" i="1"/>
  <c r="W540" i="1"/>
  <c r="X540" i="1" s="1"/>
  <c r="Y540" i="1" s="1"/>
  <c r="E540" i="1"/>
  <c r="B540" i="1"/>
  <c r="W539" i="1"/>
  <c r="X539" i="1" s="1"/>
  <c r="Y539" i="1" s="1"/>
  <c r="E539" i="1"/>
  <c r="B539" i="1"/>
  <c r="W538" i="1"/>
  <c r="X538" i="1" s="1"/>
  <c r="Y538" i="1" s="1"/>
  <c r="E538" i="1"/>
  <c r="B538" i="1"/>
  <c r="W537" i="1"/>
  <c r="X537" i="1" s="1"/>
  <c r="Y537" i="1" s="1"/>
  <c r="E537" i="1"/>
  <c r="B537" i="1"/>
  <c r="W536" i="1"/>
  <c r="X536" i="1" s="1"/>
  <c r="Y536" i="1" s="1"/>
  <c r="E536" i="1"/>
  <c r="B536" i="1"/>
  <c r="W535" i="1"/>
  <c r="X535" i="1" s="1"/>
  <c r="Y535" i="1" s="1"/>
  <c r="E535" i="1"/>
  <c r="B535" i="1"/>
  <c r="W534" i="1"/>
  <c r="X534" i="1" s="1"/>
  <c r="Y534" i="1" s="1"/>
  <c r="E534" i="1"/>
  <c r="B534" i="1"/>
  <c r="W533" i="1"/>
  <c r="X533" i="1" s="1"/>
  <c r="Y533" i="1" s="1"/>
  <c r="E533" i="1"/>
  <c r="B533" i="1"/>
  <c r="W532" i="1"/>
  <c r="X532" i="1" s="1"/>
  <c r="Y532" i="1" s="1"/>
  <c r="E532" i="1"/>
  <c r="B532" i="1"/>
  <c r="W531" i="1"/>
  <c r="X531" i="1" s="1"/>
  <c r="Y531" i="1" s="1"/>
  <c r="E531" i="1"/>
  <c r="B531" i="1"/>
  <c r="W530" i="1"/>
  <c r="X530" i="1" s="1"/>
  <c r="Y530" i="1" s="1"/>
  <c r="E530" i="1"/>
  <c r="B530" i="1"/>
  <c r="W529" i="1"/>
  <c r="X529" i="1" s="1"/>
  <c r="Y529" i="1" s="1"/>
  <c r="E529" i="1"/>
  <c r="B529" i="1"/>
  <c r="W528" i="1"/>
  <c r="X528" i="1" s="1"/>
  <c r="Y528" i="1" s="1"/>
  <c r="E528" i="1"/>
  <c r="B528" i="1"/>
  <c r="W527" i="1"/>
  <c r="X527" i="1" s="1"/>
  <c r="Y527" i="1" s="1"/>
  <c r="E527" i="1"/>
  <c r="B527" i="1"/>
  <c r="W526" i="1"/>
  <c r="X526" i="1" s="1"/>
  <c r="Y526" i="1" s="1"/>
  <c r="E526" i="1"/>
  <c r="B526" i="1"/>
  <c r="W525" i="1"/>
  <c r="X525" i="1" s="1"/>
  <c r="Y525" i="1" s="1"/>
  <c r="E525" i="1"/>
  <c r="B525" i="1"/>
  <c r="W524" i="1"/>
  <c r="X524" i="1" s="1"/>
  <c r="Y524" i="1" s="1"/>
  <c r="E524" i="1"/>
  <c r="B524" i="1"/>
  <c r="W523" i="1"/>
  <c r="X523" i="1" s="1"/>
  <c r="Y523" i="1" s="1"/>
  <c r="Z523" i="1" s="1"/>
  <c r="E523" i="1"/>
  <c r="B523" i="1"/>
  <c r="W522" i="1"/>
  <c r="X522" i="1" s="1"/>
  <c r="Y522" i="1" s="1"/>
  <c r="E522" i="1"/>
  <c r="B522" i="1"/>
  <c r="W521" i="1"/>
  <c r="X521" i="1" s="1"/>
  <c r="Y521" i="1" s="1"/>
  <c r="E521" i="1"/>
  <c r="B521" i="1"/>
  <c r="W520" i="1"/>
  <c r="X520" i="1" s="1"/>
  <c r="Y520" i="1" s="1"/>
  <c r="E520" i="1"/>
  <c r="B520" i="1"/>
  <c r="W519" i="1"/>
  <c r="X519" i="1" s="1"/>
  <c r="Y519" i="1" s="1"/>
  <c r="E519" i="1"/>
  <c r="B519" i="1"/>
  <c r="W518" i="1"/>
  <c r="X518" i="1" s="1"/>
  <c r="Y518" i="1" s="1"/>
  <c r="E518" i="1"/>
  <c r="B518" i="1"/>
  <c r="W517" i="1"/>
  <c r="X517" i="1" s="1"/>
  <c r="Y517" i="1" s="1"/>
  <c r="E517" i="1"/>
  <c r="B517" i="1"/>
  <c r="W516" i="1"/>
  <c r="X516" i="1" s="1"/>
  <c r="Y516" i="1" s="1"/>
  <c r="E516" i="1"/>
  <c r="B516" i="1"/>
  <c r="W515" i="1"/>
  <c r="X515" i="1" s="1"/>
  <c r="Y515" i="1" s="1"/>
  <c r="E515" i="1"/>
  <c r="B515" i="1"/>
  <c r="W514" i="1"/>
  <c r="X514" i="1" s="1"/>
  <c r="Y514" i="1" s="1"/>
  <c r="E514" i="1"/>
  <c r="B514" i="1"/>
  <c r="W513" i="1"/>
  <c r="X513" i="1" s="1"/>
  <c r="Y513" i="1" s="1"/>
  <c r="E513" i="1"/>
  <c r="B513" i="1"/>
  <c r="W512" i="1"/>
  <c r="X512" i="1" s="1"/>
  <c r="Y512" i="1" s="1"/>
  <c r="E512" i="1"/>
  <c r="B512" i="1"/>
  <c r="W511" i="1"/>
  <c r="X511" i="1" s="1"/>
  <c r="Y511" i="1" s="1"/>
  <c r="E511" i="1"/>
  <c r="B511" i="1"/>
  <c r="W510" i="1"/>
  <c r="X510" i="1" s="1"/>
  <c r="Y510" i="1" s="1"/>
  <c r="E510" i="1"/>
  <c r="B510" i="1"/>
  <c r="W509" i="1"/>
  <c r="X509" i="1" s="1"/>
  <c r="Y509" i="1" s="1"/>
  <c r="E509" i="1"/>
  <c r="B509" i="1"/>
  <c r="W508" i="1"/>
  <c r="X508" i="1" s="1"/>
  <c r="Y508" i="1" s="1"/>
  <c r="E508" i="1"/>
  <c r="B508" i="1"/>
  <c r="W507" i="1"/>
  <c r="X507" i="1" s="1"/>
  <c r="Y507" i="1" s="1"/>
  <c r="E507" i="1"/>
  <c r="B507" i="1"/>
  <c r="W506" i="1"/>
  <c r="X506" i="1" s="1"/>
  <c r="Y506" i="1" s="1"/>
  <c r="E506" i="1"/>
  <c r="B506" i="1"/>
  <c r="W505" i="1"/>
  <c r="X505" i="1" s="1"/>
  <c r="Y505" i="1" s="1"/>
  <c r="E505" i="1"/>
  <c r="B505" i="1"/>
  <c r="W504" i="1"/>
  <c r="X504" i="1" s="1"/>
  <c r="Y504" i="1" s="1"/>
  <c r="E504" i="1"/>
  <c r="B504" i="1"/>
  <c r="W503" i="1"/>
  <c r="X503" i="1" s="1"/>
  <c r="Y503" i="1" s="1"/>
  <c r="E503" i="1"/>
  <c r="B503" i="1"/>
  <c r="W502" i="1"/>
  <c r="X502" i="1" s="1"/>
  <c r="Y502" i="1" s="1"/>
  <c r="E502" i="1"/>
  <c r="B502" i="1"/>
  <c r="W501" i="1"/>
  <c r="X501" i="1" s="1"/>
  <c r="Y501" i="1" s="1"/>
  <c r="E501" i="1"/>
  <c r="B501" i="1"/>
  <c r="W500" i="1"/>
  <c r="X500" i="1" s="1"/>
  <c r="Y500" i="1" s="1"/>
  <c r="E500" i="1"/>
  <c r="B500" i="1"/>
  <c r="W499" i="1"/>
  <c r="X499" i="1" s="1"/>
  <c r="Y499" i="1" s="1"/>
  <c r="E499" i="1"/>
  <c r="B499" i="1"/>
  <c r="W498" i="1"/>
  <c r="X498" i="1" s="1"/>
  <c r="Y498" i="1" s="1"/>
  <c r="E498" i="1"/>
  <c r="B498" i="1"/>
  <c r="W497" i="1"/>
  <c r="X497" i="1" s="1"/>
  <c r="Y497" i="1" s="1"/>
  <c r="E497" i="1"/>
  <c r="B497" i="1"/>
  <c r="W496" i="1"/>
  <c r="X496" i="1" s="1"/>
  <c r="Y496" i="1" s="1"/>
  <c r="E496" i="1"/>
  <c r="B496" i="1"/>
  <c r="W495" i="1"/>
  <c r="X495" i="1" s="1"/>
  <c r="Y495" i="1" s="1"/>
  <c r="E495" i="1"/>
  <c r="B495" i="1"/>
  <c r="W494" i="1"/>
  <c r="X494" i="1" s="1"/>
  <c r="Y494" i="1" s="1"/>
  <c r="E494" i="1"/>
  <c r="B494" i="1"/>
  <c r="W493" i="1"/>
  <c r="X493" i="1" s="1"/>
  <c r="Y493" i="1" s="1"/>
  <c r="E493" i="1"/>
  <c r="B493" i="1"/>
  <c r="W492" i="1"/>
  <c r="X492" i="1" s="1"/>
  <c r="Y492" i="1" s="1"/>
  <c r="E492" i="1"/>
  <c r="B492" i="1"/>
  <c r="W491" i="1"/>
  <c r="X491" i="1" s="1"/>
  <c r="Y491" i="1" s="1"/>
  <c r="E491" i="1"/>
  <c r="B491" i="1"/>
  <c r="W490" i="1"/>
  <c r="X490" i="1" s="1"/>
  <c r="Y490" i="1" s="1"/>
  <c r="E490" i="1"/>
  <c r="B490" i="1"/>
  <c r="W489" i="1"/>
  <c r="X489" i="1" s="1"/>
  <c r="Y489" i="1" s="1"/>
  <c r="E489" i="1"/>
  <c r="B489" i="1"/>
  <c r="W488" i="1"/>
  <c r="X488" i="1" s="1"/>
  <c r="Y488" i="1" s="1"/>
  <c r="E488" i="1"/>
  <c r="B488" i="1"/>
  <c r="W487" i="1"/>
  <c r="X487" i="1" s="1"/>
  <c r="Y487" i="1" s="1"/>
  <c r="E487" i="1"/>
  <c r="B487" i="1"/>
  <c r="W486" i="1"/>
  <c r="X486" i="1" s="1"/>
  <c r="Y486" i="1" s="1"/>
  <c r="E486" i="1"/>
  <c r="B486" i="1"/>
  <c r="W485" i="1"/>
  <c r="X485" i="1" s="1"/>
  <c r="Y485" i="1" s="1"/>
  <c r="E485" i="1"/>
  <c r="B485" i="1"/>
  <c r="W484" i="1"/>
  <c r="X484" i="1" s="1"/>
  <c r="Y484" i="1" s="1"/>
  <c r="E484" i="1"/>
  <c r="B484" i="1"/>
  <c r="W483" i="1"/>
  <c r="X483" i="1" s="1"/>
  <c r="Y483" i="1" s="1"/>
  <c r="E483" i="1"/>
  <c r="B483" i="1"/>
  <c r="W482" i="1"/>
  <c r="X482" i="1" s="1"/>
  <c r="Y482" i="1" s="1"/>
  <c r="E482" i="1"/>
  <c r="B482" i="1"/>
  <c r="W481" i="1"/>
  <c r="X481" i="1" s="1"/>
  <c r="Y481" i="1" s="1"/>
  <c r="E481" i="1"/>
  <c r="B481" i="1"/>
  <c r="W480" i="1"/>
  <c r="X480" i="1" s="1"/>
  <c r="Y480" i="1" s="1"/>
  <c r="E480" i="1"/>
  <c r="B480" i="1"/>
  <c r="W479" i="1"/>
  <c r="X479" i="1" s="1"/>
  <c r="Y479" i="1" s="1"/>
  <c r="E479" i="1"/>
  <c r="B479" i="1"/>
  <c r="W478" i="1"/>
  <c r="X478" i="1" s="1"/>
  <c r="Y478" i="1" s="1"/>
  <c r="E478" i="1"/>
  <c r="B478" i="1"/>
  <c r="W477" i="1"/>
  <c r="X477" i="1" s="1"/>
  <c r="Y477" i="1" s="1"/>
  <c r="E477" i="1"/>
  <c r="B477" i="1"/>
  <c r="W476" i="1"/>
  <c r="X476" i="1" s="1"/>
  <c r="Y476" i="1" s="1"/>
  <c r="E476" i="1"/>
  <c r="B476" i="1"/>
  <c r="W475" i="1"/>
  <c r="X475" i="1" s="1"/>
  <c r="Y475" i="1" s="1"/>
  <c r="E475" i="1"/>
  <c r="B475" i="1"/>
  <c r="W474" i="1"/>
  <c r="X474" i="1" s="1"/>
  <c r="Y474" i="1" s="1"/>
  <c r="E474" i="1"/>
  <c r="B474" i="1"/>
  <c r="W473" i="1"/>
  <c r="X473" i="1" s="1"/>
  <c r="Y473" i="1" s="1"/>
  <c r="E473" i="1"/>
  <c r="B473" i="1"/>
  <c r="W472" i="1"/>
  <c r="X472" i="1" s="1"/>
  <c r="Y472" i="1" s="1"/>
  <c r="E472" i="1"/>
  <c r="B472" i="1"/>
  <c r="W471" i="1"/>
  <c r="X471" i="1" s="1"/>
  <c r="Y471" i="1" s="1"/>
  <c r="E471" i="1"/>
  <c r="B471" i="1"/>
  <c r="W470" i="1"/>
  <c r="X470" i="1" s="1"/>
  <c r="Y470" i="1" s="1"/>
  <c r="E470" i="1"/>
  <c r="B470" i="1"/>
  <c r="W469" i="1"/>
  <c r="X469" i="1" s="1"/>
  <c r="Y469" i="1" s="1"/>
  <c r="E469" i="1"/>
  <c r="B469" i="1"/>
  <c r="W468" i="1"/>
  <c r="X468" i="1" s="1"/>
  <c r="Y468" i="1" s="1"/>
  <c r="E468" i="1"/>
  <c r="B468" i="1"/>
  <c r="W467" i="1"/>
  <c r="X467" i="1" s="1"/>
  <c r="Y467" i="1" s="1"/>
  <c r="E467" i="1"/>
  <c r="B467" i="1"/>
  <c r="W466" i="1"/>
  <c r="X466" i="1" s="1"/>
  <c r="Y466" i="1" s="1"/>
  <c r="E466" i="1"/>
  <c r="B466" i="1"/>
  <c r="W465" i="1"/>
  <c r="X465" i="1" s="1"/>
  <c r="Y465" i="1" s="1"/>
  <c r="E465" i="1"/>
  <c r="B465" i="1"/>
  <c r="W464" i="1"/>
  <c r="X464" i="1" s="1"/>
  <c r="Y464" i="1" s="1"/>
  <c r="E464" i="1"/>
  <c r="B464" i="1"/>
  <c r="W463" i="1"/>
  <c r="X463" i="1" s="1"/>
  <c r="Y463" i="1" s="1"/>
  <c r="E463" i="1"/>
  <c r="B463" i="1"/>
  <c r="W462" i="1"/>
  <c r="X462" i="1" s="1"/>
  <c r="Y462" i="1" s="1"/>
  <c r="E462" i="1"/>
  <c r="B462" i="1"/>
  <c r="W461" i="1"/>
  <c r="X461" i="1" s="1"/>
  <c r="Y461" i="1" s="1"/>
  <c r="E461" i="1"/>
  <c r="B461" i="1"/>
  <c r="W460" i="1"/>
  <c r="X460" i="1" s="1"/>
  <c r="Y460" i="1" s="1"/>
  <c r="E460" i="1"/>
  <c r="B460" i="1"/>
  <c r="W459" i="1"/>
  <c r="X459" i="1" s="1"/>
  <c r="Y459" i="1" s="1"/>
  <c r="E459" i="1"/>
  <c r="B459" i="1"/>
  <c r="W458" i="1"/>
  <c r="X458" i="1" s="1"/>
  <c r="Y458" i="1" s="1"/>
  <c r="E458" i="1"/>
  <c r="B458" i="1"/>
  <c r="W457" i="1"/>
  <c r="X457" i="1" s="1"/>
  <c r="Y457" i="1" s="1"/>
  <c r="E457" i="1"/>
  <c r="B457" i="1"/>
  <c r="W456" i="1"/>
  <c r="X456" i="1" s="1"/>
  <c r="Y456" i="1" s="1"/>
  <c r="E456" i="1"/>
  <c r="B456" i="1"/>
  <c r="W455" i="1"/>
  <c r="X455" i="1" s="1"/>
  <c r="Y455" i="1" s="1"/>
  <c r="E455" i="1"/>
  <c r="B455" i="1"/>
  <c r="W454" i="1"/>
  <c r="X454" i="1" s="1"/>
  <c r="Y454" i="1" s="1"/>
  <c r="E454" i="1"/>
  <c r="B454" i="1"/>
  <c r="W453" i="1"/>
  <c r="X453" i="1" s="1"/>
  <c r="Y453" i="1" s="1"/>
  <c r="E453" i="1"/>
  <c r="B453" i="1"/>
  <c r="W452" i="1"/>
  <c r="X452" i="1" s="1"/>
  <c r="Y452" i="1" s="1"/>
  <c r="E452" i="1"/>
  <c r="B452" i="1"/>
  <c r="W451" i="1"/>
  <c r="X451" i="1" s="1"/>
  <c r="Y451" i="1" s="1"/>
  <c r="E451" i="1"/>
  <c r="B451" i="1"/>
  <c r="W450" i="1"/>
  <c r="X450" i="1" s="1"/>
  <c r="Y450" i="1" s="1"/>
  <c r="E450" i="1"/>
  <c r="B450" i="1"/>
  <c r="W449" i="1"/>
  <c r="X449" i="1" s="1"/>
  <c r="Y449" i="1" s="1"/>
  <c r="E449" i="1"/>
  <c r="B449" i="1"/>
  <c r="W448" i="1"/>
  <c r="X448" i="1" s="1"/>
  <c r="Y448" i="1" s="1"/>
  <c r="E448" i="1"/>
  <c r="B448" i="1"/>
  <c r="W447" i="1"/>
  <c r="X447" i="1" s="1"/>
  <c r="Y447" i="1" s="1"/>
  <c r="E447" i="1"/>
  <c r="B447" i="1"/>
  <c r="W446" i="1"/>
  <c r="X446" i="1" s="1"/>
  <c r="Y446" i="1" s="1"/>
  <c r="E446" i="1"/>
  <c r="B446" i="1"/>
  <c r="W445" i="1"/>
  <c r="X445" i="1" s="1"/>
  <c r="Y445" i="1" s="1"/>
  <c r="E445" i="1"/>
  <c r="B445" i="1"/>
  <c r="W444" i="1"/>
  <c r="X444" i="1" s="1"/>
  <c r="Y444" i="1" s="1"/>
  <c r="E444" i="1"/>
  <c r="B444" i="1"/>
  <c r="W443" i="1"/>
  <c r="X443" i="1" s="1"/>
  <c r="Y443" i="1" s="1"/>
  <c r="E443" i="1"/>
  <c r="B443" i="1"/>
  <c r="W442" i="1"/>
  <c r="X442" i="1" s="1"/>
  <c r="Y442" i="1" s="1"/>
  <c r="E442" i="1"/>
  <c r="B442" i="1"/>
  <c r="W441" i="1"/>
  <c r="X441" i="1" s="1"/>
  <c r="Y441" i="1" s="1"/>
  <c r="E441" i="1"/>
  <c r="B441" i="1"/>
  <c r="W440" i="1"/>
  <c r="X440" i="1" s="1"/>
  <c r="Y440" i="1" s="1"/>
  <c r="E440" i="1"/>
  <c r="B440" i="1"/>
  <c r="W439" i="1"/>
  <c r="X439" i="1" s="1"/>
  <c r="Y439" i="1" s="1"/>
  <c r="E439" i="1"/>
  <c r="B439" i="1"/>
  <c r="W438" i="1"/>
  <c r="X438" i="1" s="1"/>
  <c r="Y438" i="1" s="1"/>
  <c r="E438" i="1"/>
  <c r="B438" i="1"/>
  <c r="W437" i="1"/>
  <c r="X437" i="1" s="1"/>
  <c r="Y437" i="1" s="1"/>
  <c r="E437" i="1"/>
  <c r="B437" i="1"/>
  <c r="W436" i="1"/>
  <c r="X436" i="1" s="1"/>
  <c r="Y436" i="1" s="1"/>
  <c r="E436" i="1"/>
  <c r="B436" i="1"/>
  <c r="W435" i="1"/>
  <c r="X435" i="1" s="1"/>
  <c r="Y435" i="1" s="1"/>
  <c r="Z435" i="1" s="1"/>
  <c r="E435" i="1"/>
  <c r="B435" i="1"/>
  <c r="W434" i="1"/>
  <c r="X434" i="1" s="1"/>
  <c r="Y434" i="1" s="1"/>
  <c r="E434" i="1"/>
  <c r="B434" i="1"/>
  <c r="W433" i="1"/>
  <c r="X433" i="1" s="1"/>
  <c r="Y433" i="1" s="1"/>
  <c r="E433" i="1"/>
  <c r="B433" i="1"/>
  <c r="W432" i="1"/>
  <c r="X432" i="1" s="1"/>
  <c r="Y432" i="1" s="1"/>
  <c r="E432" i="1"/>
  <c r="B432" i="1"/>
  <c r="W431" i="1"/>
  <c r="X431" i="1" s="1"/>
  <c r="Y431" i="1" s="1"/>
  <c r="E431" i="1"/>
  <c r="B431" i="1"/>
  <c r="W430" i="1"/>
  <c r="X430" i="1" s="1"/>
  <c r="Y430" i="1" s="1"/>
  <c r="E430" i="1"/>
  <c r="B430" i="1"/>
  <c r="W429" i="1"/>
  <c r="X429" i="1" s="1"/>
  <c r="Y429" i="1" s="1"/>
  <c r="E429" i="1"/>
  <c r="B429" i="1"/>
  <c r="W428" i="1"/>
  <c r="X428" i="1" s="1"/>
  <c r="Y428" i="1" s="1"/>
  <c r="E428" i="1"/>
  <c r="B428" i="1"/>
  <c r="W427" i="1"/>
  <c r="X427" i="1" s="1"/>
  <c r="Y427" i="1" s="1"/>
  <c r="E427" i="1"/>
  <c r="B427" i="1"/>
  <c r="W426" i="1"/>
  <c r="X426" i="1" s="1"/>
  <c r="Y426" i="1" s="1"/>
  <c r="E426" i="1"/>
  <c r="B426" i="1"/>
  <c r="W425" i="1"/>
  <c r="X425" i="1" s="1"/>
  <c r="Y425" i="1" s="1"/>
  <c r="E425" i="1"/>
  <c r="B425" i="1"/>
  <c r="W424" i="1"/>
  <c r="X424" i="1" s="1"/>
  <c r="Y424" i="1" s="1"/>
  <c r="E424" i="1"/>
  <c r="B424" i="1"/>
  <c r="W423" i="1"/>
  <c r="X423" i="1" s="1"/>
  <c r="Y423" i="1" s="1"/>
  <c r="Z423" i="1" s="1"/>
  <c r="E423" i="1"/>
  <c r="B423" i="1"/>
  <c r="W422" i="1"/>
  <c r="X422" i="1" s="1"/>
  <c r="Y422" i="1" s="1"/>
  <c r="E422" i="1"/>
  <c r="B422" i="1"/>
  <c r="W421" i="1"/>
  <c r="X421" i="1" s="1"/>
  <c r="Y421" i="1" s="1"/>
  <c r="E421" i="1"/>
  <c r="B421" i="1"/>
  <c r="W420" i="1"/>
  <c r="X420" i="1" s="1"/>
  <c r="Y420" i="1" s="1"/>
  <c r="E420" i="1"/>
  <c r="B420" i="1"/>
  <c r="W419" i="1"/>
  <c r="X419" i="1" s="1"/>
  <c r="Y419" i="1" s="1"/>
  <c r="E419" i="1"/>
  <c r="B419" i="1"/>
  <c r="W418" i="1"/>
  <c r="X418" i="1" s="1"/>
  <c r="Y418" i="1" s="1"/>
  <c r="E418" i="1"/>
  <c r="B418" i="1"/>
  <c r="W417" i="1"/>
  <c r="X417" i="1" s="1"/>
  <c r="Y417" i="1" s="1"/>
  <c r="E417" i="1"/>
  <c r="B417" i="1"/>
  <c r="W416" i="1"/>
  <c r="X416" i="1" s="1"/>
  <c r="Y416" i="1" s="1"/>
  <c r="E416" i="1"/>
  <c r="B416" i="1"/>
  <c r="W415" i="1"/>
  <c r="X415" i="1" s="1"/>
  <c r="Y415" i="1" s="1"/>
  <c r="Z415" i="1" s="1"/>
  <c r="E415" i="1"/>
  <c r="B415" i="1"/>
  <c r="W414" i="1"/>
  <c r="X414" i="1" s="1"/>
  <c r="Y414" i="1" s="1"/>
  <c r="E414" i="1"/>
  <c r="B414" i="1"/>
  <c r="W413" i="1"/>
  <c r="X413" i="1" s="1"/>
  <c r="Y413" i="1" s="1"/>
  <c r="E413" i="1"/>
  <c r="B413" i="1"/>
  <c r="W412" i="1"/>
  <c r="X412" i="1" s="1"/>
  <c r="Y412" i="1" s="1"/>
  <c r="E412" i="1"/>
  <c r="B412" i="1"/>
  <c r="W411" i="1"/>
  <c r="X411" i="1" s="1"/>
  <c r="Y411" i="1" s="1"/>
  <c r="E411" i="1"/>
  <c r="B411" i="1"/>
  <c r="W410" i="1"/>
  <c r="X410" i="1" s="1"/>
  <c r="Y410" i="1" s="1"/>
  <c r="E410" i="1"/>
  <c r="B410" i="1"/>
  <c r="W409" i="1"/>
  <c r="X409" i="1" s="1"/>
  <c r="Y409" i="1" s="1"/>
  <c r="E409" i="1"/>
  <c r="B409" i="1"/>
  <c r="W408" i="1"/>
  <c r="X408" i="1" s="1"/>
  <c r="Y408" i="1" s="1"/>
  <c r="E408" i="1"/>
  <c r="B408" i="1"/>
  <c r="W407" i="1"/>
  <c r="X407" i="1" s="1"/>
  <c r="Y407" i="1" s="1"/>
  <c r="E407" i="1"/>
  <c r="B407" i="1"/>
  <c r="W406" i="1"/>
  <c r="X406" i="1" s="1"/>
  <c r="Y406" i="1" s="1"/>
  <c r="E406" i="1"/>
  <c r="B406" i="1"/>
  <c r="W405" i="1"/>
  <c r="X405" i="1" s="1"/>
  <c r="Y405" i="1" s="1"/>
  <c r="E405" i="1"/>
  <c r="B405" i="1"/>
  <c r="W404" i="1"/>
  <c r="X404" i="1" s="1"/>
  <c r="Y404" i="1" s="1"/>
  <c r="E404" i="1"/>
  <c r="B404" i="1"/>
  <c r="W403" i="1"/>
  <c r="X403" i="1" s="1"/>
  <c r="Y403" i="1" s="1"/>
  <c r="E403" i="1"/>
  <c r="B403" i="1"/>
  <c r="W402" i="1"/>
  <c r="X402" i="1" s="1"/>
  <c r="Y402" i="1" s="1"/>
  <c r="E402" i="1"/>
  <c r="B402" i="1"/>
  <c r="W401" i="1"/>
  <c r="X401" i="1" s="1"/>
  <c r="Y401" i="1" s="1"/>
  <c r="E401" i="1"/>
  <c r="B401" i="1"/>
  <c r="W400" i="1"/>
  <c r="X400" i="1" s="1"/>
  <c r="Y400" i="1" s="1"/>
  <c r="E400" i="1"/>
  <c r="B400" i="1"/>
  <c r="W399" i="1"/>
  <c r="X399" i="1" s="1"/>
  <c r="Y399" i="1" s="1"/>
  <c r="E399" i="1"/>
  <c r="B399" i="1"/>
  <c r="W398" i="1"/>
  <c r="X398" i="1" s="1"/>
  <c r="Y398" i="1" s="1"/>
  <c r="E398" i="1"/>
  <c r="B398" i="1"/>
  <c r="W397" i="1"/>
  <c r="X397" i="1" s="1"/>
  <c r="Y397" i="1" s="1"/>
  <c r="E397" i="1"/>
  <c r="B397" i="1"/>
  <c r="W396" i="1"/>
  <c r="X396" i="1" s="1"/>
  <c r="Y396" i="1" s="1"/>
  <c r="E396" i="1"/>
  <c r="B396" i="1"/>
  <c r="W395" i="1"/>
  <c r="X395" i="1" s="1"/>
  <c r="Y395" i="1" s="1"/>
  <c r="E395" i="1"/>
  <c r="B395" i="1"/>
  <c r="W394" i="1"/>
  <c r="X394" i="1" s="1"/>
  <c r="Y394" i="1" s="1"/>
  <c r="E394" i="1"/>
  <c r="B394" i="1"/>
  <c r="W393" i="1"/>
  <c r="X393" i="1" s="1"/>
  <c r="Y393" i="1" s="1"/>
  <c r="E393" i="1"/>
  <c r="B393" i="1"/>
  <c r="W392" i="1"/>
  <c r="X392" i="1" s="1"/>
  <c r="Y392" i="1" s="1"/>
  <c r="E392" i="1"/>
  <c r="B392" i="1"/>
  <c r="W391" i="1"/>
  <c r="X391" i="1" s="1"/>
  <c r="Y391" i="1" s="1"/>
  <c r="E391" i="1"/>
  <c r="B391" i="1"/>
  <c r="W390" i="1"/>
  <c r="X390" i="1" s="1"/>
  <c r="Y390" i="1" s="1"/>
  <c r="E390" i="1"/>
  <c r="B390" i="1"/>
  <c r="W389" i="1"/>
  <c r="X389" i="1" s="1"/>
  <c r="Y389" i="1" s="1"/>
  <c r="E389" i="1"/>
  <c r="B389" i="1"/>
  <c r="W388" i="1"/>
  <c r="X388" i="1" s="1"/>
  <c r="Y388" i="1" s="1"/>
  <c r="E388" i="1"/>
  <c r="B388" i="1"/>
  <c r="W387" i="1"/>
  <c r="X387" i="1" s="1"/>
  <c r="Y387" i="1" s="1"/>
  <c r="E387" i="1"/>
  <c r="B387" i="1"/>
  <c r="W386" i="1"/>
  <c r="X386" i="1" s="1"/>
  <c r="Y386" i="1" s="1"/>
  <c r="E386" i="1"/>
  <c r="B386" i="1"/>
  <c r="W385" i="1"/>
  <c r="X385" i="1" s="1"/>
  <c r="Y385" i="1" s="1"/>
  <c r="E385" i="1"/>
  <c r="B385" i="1"/>
  <c r="W384" i="1"/>
  <c r="X384" i="1" s="1"/>
  <c r="Y384" i="1" s="1"/>
  <c r="E384" i="1"/>
  <c r="B384" i="1"/>
  <c r="W383" i="1"/>
  <c r="X383" i="1" s="1"/>
  <c r="Y383" i="1" s="1"/>
  <c r="E383" i="1"/>
  <c r="B383" i="1"/>
  <c r="W382" i="1"/>
  <c r="X382" i="1" s="1"/>
  <c r="Y382" i="1" s="1"/>
  <c r="E382" i="1"/>
  <c r="B382" i="1"/>
  <c r="W381" i="1"/>
  <c r="X381" i="1" s="1"/>
  <c r="Y381" i="1" s="1"/>
  <c r="E381" i="1"/>
  <c r="B381" i="1"/>
  <c r="W380" i="1"/>
  <c r="X380" i="1" s="1"/>
  <c r="Y380" i="1" s="1"/>
  <c r="E380" i="1"/>
  <c r="B380" i="1"/>
  <c r="W379" i="1"/>
  <c r="X379" i="1" s="1"/>
  <c r="Y379" i="1" s="1"/>
  <c r="E379" i="1"/>
  <c r="B379" i="1"/>
  <c r="W378" i="1"/>
  <c r="X378" i="1" s="1"/>
  <c r="Y378" i="1" s="1"/>
  <c r="E378" i="1"/>
  <c r="B378" i="1"/>
  <c r="W377" i="1"/>
  <c r="X377" i="1" s="1"/>
  <c r="Y377" i="1" s="1"/>
  <c r="E377" i="1"/>
  <c r="B377" i="1"/>
  <c r="W376" i="1"/>
  <c r="X376" i="1" s="1"/>
  <c r="Y376" i="1" s="1"/>
  <c r="E376" i="1"/>
  <c r="B376" i="1"/>
  <c r="W375" i="1"/>
  <c r="X375" i="1" s="1"/>
  <c r="Y375" i="1" s="1"/>
  <c r="E375" i="1"/>
  <c r="B375" i="1"/>
  <c r="W374" i="1"/>
  <c r="X374" i="1" s="1"/>
  <c r="Y374" i="1" s="1"/>
  <c r="E374" i="1"/>
  <c r="B374" i="1"/>
  <c r="W373" i="1"/>
  <c r="X373" i="1" s="1"/>
  <c r="Y373" i="1" s="1"/>
  <c r="E373" i="1"/>
  <c r="B373" i="1"/>
  <c r="W372" i="1"/>
  <c r="X372" i="1" s="1"/>
  <c r="Y372" i="1" s="1"/>
  <c r="E372" i="1"/>
  <c r="B372" i="1"/>
  <c r="W371" i="1"/>
  <c r="X371" i="1" s="1"/>
  <c r="Y371" i="1" s="1"/>
  <c r="E371" i="1"/>
  <c r="B371" i="1"/>
  <c r="W370" i="1"/>
  <c r="X370" i="1" s="1"/>
  <c r="Y370" i="1" s="1"/>
  <c r="E370" i="1"/>
  <c r="B370" i="1"/>
  <c r="W369" i="1"/>
  <c r="X369" i="1" s="1"/>
  <c r="Y369" i="1" s="1"/>
  <c r="E369" i="1"/>
  <c r="B369" i="1"/>
  <c r="W368" i="1"/>
  <c r="X368" i="1" s="1"/>
  <c r="Y368" i="1" s="1"/>
  <c r="E368" i="1"/>
  <c r="B368" i="1"/>
  <c r="W367" i="1"/>
  <c r="X367" i="1" s="1"/>
  <c r="Y367" i="1" s="1"/>
  <c r="E367" i="1"/>
  <c r="B367" i="1"/>
  <c r="W366" i="1"/>
  <c r="X366" i="1" s="1"/>
  <c r="Y366" i="1" s="1"/>
  <c r="E366" i="1"/>
  <c r="B366" i="1"/>
  <c r="W365" i="1"/>
  <c r="X365" i="1" s="1"/>
  <c r="Y365" i="1" s="1"/>
  <c r="E365" i="1"/>
  <c r="B365" i="1"/>
  <c r="W364" i="1"/>
  <c r="X364" i="1" s="1"/>
  <c r="Y364" i="1" s="1"/>
  <c r="E364" i="1"/>
  <c r="B364" i="1"/>
  <c r="W363" i="1"/>
  <c r="X363" i="1" s="1"/>
  <c r="Y363" i="1" s="1"/>
  <c r="E363" i="1"/>
  <c r="B363" i="1"/>
  <c r="W362" i="1"/>
  <c r="X362" i="1" s="1"/>
  <c r="Y362" i="1" s="1"/>
  <c r="E362" i="1"/>
  <c r="B362" i="1"/>
  <c r="W361" i="1"/>
  <c r="X361" i="1" s="1"/>
  <c r="Y361" i="1" s="1"/>
  <c r="E361" i="1"/>
  <c r="B361" i="1"/>
  <c r="W360" i="1"/>
  <c r="X360" i="1" s="1"/>
  <c r="Y360" i="1" s="1"/>
  <c r="E360" i="1"/>
  <c r="B360" i="1"/>
  <c r="W359" i="1"/>
  <c r="X359" i="1" s="1"/>
  <c r="Y359" i="1" s="1"/>
  <c r="E359" i="1"/>
  <c r="B359" i="1"/>
  <c r="W358" i="1"/>
  <c r="X358" i="1" s="1"/>
  <c r="Y358" i="1" s="1"/>
  <c r="E358" i="1"/>
  <c r="B358" i="1"/>
  <c r="W357" i="1"/>
  <c r="X357" i="1" s="1"/>
  <c r="Y357" i="1" s="1"/>
  <c r="E357" i="1"/>
  <c r="B357" i="1"/>
  <c r="W356" i="1"/>
  <c r="X356" i="1" s="1"/>
  <c r="Y356" i="1" s="1"/>
  <c r="E356" i="1"/>
  <c r="B356" i="1"/>
  <c r="W355" i="1"/>
  <c r="X355" i="1" s="1"/>
  <c r="Y355" i="1" s="1"/>
  <c r="E355" i="1"/>
  <c r="B355" i="1"/>
  <c r="W354" i="1"/>
  <c r="X354" i="1" s="1"/>
  <c r="Y354" i="1" s="1"/>
  <c r="E354" i="1"/>
  <c r="B354" i="1"/>
  <c r="W353" i="1"/>
  <c r="X353" i="1" s="1"/>
  <c r="Y353" i="1" s="1"/>
  <c r="E353" i="1"/>
  <c r="B353" i="1"/>
  <c r="W352" i="1"/>
  <c r="X352" i="1" s="1"/>
  <c r="Y352" i="1" s="1"/>
  <c r="E352" i="1"/>
  <c r="B352" i="1"/>
  <c r="W351" i="1"/>
  <c r="X351" i="1" s="1"/>
  <c r="Y351" i="1" s="1"/>
  <c r="Z351" i="1" s="1"/>
  <c r="E351" i="1"/>
  <c r="B351" i="1"/>
  <c r="W350" i="1"/>
  <c r="X350" i="1" s="1"/>
  <c r="Y350" i="1" s="1"/>
  <c r="E350" i="1"/>
  <c r="B350" i="1"/>
  <c r="W349" i="1"/>
  <c r="X349" i="1" s="1"/>
  <c r="Y349" i="1" s="1"/>
  <c r="E349" i="1"/>
  <c r="B349" i="1"/>
  <c r="W348" i="1"/>
  <c r="X348" i="1" s="1"/>
  <c r="Y348" i="1" s="1"/>
  <c r="E348" i="1"/>
  <c r="B348" i="1"/>
  <c r="W347" i="1"/>
  <c r="X347" i="1" s="1"/>
  <c r="Y347" i="1" s="1"/>
  <c r="E347" i="1"/>
  <c r="B347" i="1"/>
  <c r="W346" i="1"/>
  <c r="X346" i="1" s="1"/>
  <c r="Y346" i="1" s="1"/>
  <c r="E346" i="1"/>
  <c r="B346" i="1"/>
  <c r="W345" i="1"/>
  <c r="X345" i="1" s="1"/>
  <c r="Y345" i="1" s="1"/>
  <c r="E345" i="1"/>
  <c r="B345" i="1"/>
  <c r="W344" i="1"/>
  <c r="X344" i="1" s="1"/>
  <c r="Y344" i="1" s="1"/>
  <c r="E344" i="1"/>
  <c r="B344" i="1"/>
  <c r="W343" i="1"/>
  <c r="X343" i="1" s="1"/>
  <c r="Y343" i="1" s="1"/>
  <c r="E343" i="1"/>
  <c r="B343" i="1"/>
  <c r="W342" i="1"/>
  <c r="X342" i="1" s="1"/>
  <c r="Y342" i="1" s="1"/>
  <c r="E342" i="1"/>
  <c r="B342" i="1"/>
  <c r="W341" i="1"/>
  <c r="X341" i="1" s="1"/>
  <c r="Y341" i="1" s="1"/>
  <c r="E341" i="1"/>
  <c r="B341" i="1"/>
  <c r="W340" i="1"/>
  <c r="X340" i="1" s="1"/>
  <c r="Y340" i="1" s="1"/>
  <c r="E340" i="1"/>
  <c r="B340" i="1"/>
  <c r="W339" i="1"/>
  <c r="X339" i="1" s="1"/>
  <c r="Y339" i="1" s="1"/>
  <c r="E339" i="1"/>
  <c r="B339" i="1"/>
  <c r="W338" i="1"/>
  <c r="X338" i="1" s="1"/>
  <c r="Y338" i="1" s="1"/>
  <c r="E338" i="1"/>
  <c r="B338" i="1"/>
  <c r="W337" i="1"/>
  <c r="X337" i="1" s="1"/>
  <c r="Y337" i="1" s="1"/>
  <c r="E337" i="1"/>
  <c r="B337" i="1"/>
  <c r="W336" i="1"/>
  <c r="X336" i="1" s="1"/>
  <c r="Y336" i="1" s="1"/>
  <c r="E336" i="1"/>
  <c r="B336" i="1"/>
  <c r="W335" i="1"/>
  <c r="X335" i="1" s="1"/>
  <c r="Y335" i="1" s="1"/>
  <c r="E335" i="1"/>
  <c r="B335" i="1"/>
  <c r="W334" i="1"/>
  <c r="X334" i="1" s="1"/>
  <c r="Y334" i="1" s="1"/>
  <c r="E334" i="1"/>
  <c r="B334" i="1"/>
  <c r="W333" i="1"/>
  <c r="X333" i="1" s="1"/>
  <c r="Y333" i="1" s="1"/>
  <c r="E333" i="1"/>
  <c r="B333" i="1"/>
  <c r="W332" i="1"/>
  <c r="X332" i="1" s="1"/>
  <c r="Y332" i="1" s="1"/>
  <c r="E332" i="1"/>
  <c r="B332" i="1"/>
  <c r="W331" i="1"/>
  <c r="X331" i="1" s="1"/>
  <c r="Y331" i="1" s="1"/>
  <c r="E331" i="1"/>
  <c r="B331" i="1"/>
  <c r="W330" i="1"/>
  <c r="X330" i="1" s="1"/>
  <c r="Y330" i="1" s="1"/>
  <c r="E330" i="1"/>
  <c r="B330" i="1"/>
  <c r="W329" i="1"/>
  <c r="X329" i="1" s="1"/>
  <c r="Y329" i="1" s="1"/>
  <c r="E329" i="1"/>
  <c r="B329" i="1"/>
  <c r="W328" i="1"/>
  <c r="X328" i="1" s="1"/>
  <c r="Y328" i="1" s="1"/>
  <c r="E328" i="1"/>
  <c r="B328" i="1"/>
  <c r="W327" i="1"/>
  <c r="X327" i="1" s="1"/>
  <c r="Y327" i="1" s="1"/>
  <c r="E327" i="1"/>
  <c r="B327" i="1"/>
  <c r="W326" i="1"/>
  <c r="X326" i="1" s="1"/>
  <c r="Y326" i="1" s="1"/>
  <c r="E326" i="1"/>
  <c r="B326" i="1"/>
  <c r="W325" i="1"/>
  <c r="X325" i="1" s="1"/>
  <c r="Y325" i="1" s="1"/>
  <c r="E325" i="1"/>
  <c r="B325" i="1"/>
  <c r="W324" i="1"/>
  <c r="X324" i="1" s="1"/>
  <c r="Y324" i="1" s="1"/>
  <c r="E324" i="1"/>
  <c r="B324" i="1"/>
  <c r="W323" i="1"/>
  <c r="X323" i="1" s="1"/>
  <c r="Y323" i="1" s="1"/>
  <c r="Z323" i="1" s="1"/>
  <c r="E323" i="1"/>
  <c r="B323" i="1"/>
  <c r="W322" i="1"/>
  <c r="X322" i="1" s="1"/>
  <c r="Y322" i="1" s="1"/>
  <c r="E322" i="1"/>
  <c r="B322" i="1"/>
  <c r="W321" i="1"/>
  <c r="X321" i="1" s="1"/>
  <c r="Y321" i="1" s="1"/>
  <c r="E321" i="1"/>
  <c r="B321" i="1"/>
  <c r="W320" i="1"/>
  <c r="X320" i="1" s="1"/>
  <c r="Y320" i="1" s="1"/>
  <c r="E320" i="1"/>
  <c r="B320" i="1"/>
  <c r="W319" i="1"/>
  <c r="X319" i="1" s="1"/>
  <c r="Y319" i="1" s="1"/>
  <c r="E319" i="1"/>
  <c r="B319" i="1"/>
  <c r="W318" i="1"/>
  <c r="X318" i="1" s="1"/>
  <c r="Y318" i="1" s="1"/>
  <c r="E318" i="1"/>
  <c r="B318" i="1"/>
  <c r="W317" i="1"/>
  <c r="X317" i="1" s="1"/>
  <c r="Y317" i="1" s="1"/>
  <c r="E317" i="1"/>
  <c r="B317" i="1"/>
  <c r="W316" i="1"/>
  <c r="X316" i="1" s="1"/>
  <c r="Y316" i="1" s="1"/>
  <c r="E316" i="1"/>
  <c r="B316" i="1"/>
  <c r="W315" i="1"/>
  <c r="X315" i="1" s="1"/>
  <c r="Y315" i="1" s="1"/>
  <c r="E315" i="1"/>
  <c r="B315" i="1"/>
  <c r="W314" i="1"/>
  <c r="X314" i="1" s="1"/>
  <c r="Y314" i="1" s="1"/>
  <c r="E314" i="1"/>
  <c r="B314" i="1"/>
  <c r="W313" i="1"/>
  <c r="X313" i="1" s="1"/>
  <c r="Y313" i="1" s="1"/>
  <c r="E313" i="1"/>
  <c r="B313" i="1"/>
  <c r="W312" i="1"/>
  <c r="X312" i="1" s="1"/>
  <c r="Y312" i="1" s="1"/>
  <c r="E312" i="1"/>
  <c r="B312" i="1"/>
  <c r="W311" i="1"/>
  <c r="X311" i="1" s="1"/>
  <c r="Y311" i="1" s="1"/>
  <c r="E311" i="1"/>
  <c r="B311" i="1"/>
  <c r="W310" i="1"/>
  <c r="X310" i="1" s="1"/>
  <c r="Y310" i="1" s="1"/>
  <c r="E310" i="1"/>
  <c r="B310" i="1"/>
  <c r="W309" i="1"/>
  <c r="X309" i="1" s="1"/>
  <c r="Y309" i="1" s="1"/>
  <c r="E309" i="1"/>
  <c r="B309" i="1"/>
  <c r="W308" i="1"/>
  <c r="X308" i="1" s="1"/>
  <c r="Y308" i="1" s="1"/>
  <c r="E308" i="1"/>
  <c r="B308" i="1"/>
  <c r="W307" i="1"/>
  <c r="X307" i="1" s="1"/>
  <c r="Y307" i="1" s="1"/>
  <c r="E307" i="1"/>
  <c r="B307" i="1"/>
  <c r="W306" i="1"/>
  <c r="X306" i="1" s="1"/>
  <c r="Y306" i="1" s="1"/>
  <c r="E306" i="1"/>
  <c r="B306" i="1"/>
  <c r="W305" i="1"/>
  <c r="X305" i="1" s="1"/>
  <c r="Y305" i="1" s="1"/>
  <c r="E305" i="1"/>
  <c r="B305" i="1"/>
  <c r="W304" i="1"/>
  <c r="X304" i="1" s="1"/>
  <c r="Y304" i="1" s="1"/>
  <c r="E304" i="1"/>
  <c r="B304" i="1"/>
  <c r="W303" i="1"/>
  <c r="X303" i="1" s="1"/>
  <c r="Y303" i="1" s="1"/>
  <c r="E303" i="1"/>
  <c r="B303" i="1"/>
  <c r="W302" i="1"/>
  <c r="X302" i="1" s="1"/>
  <c r="Y302" i="1" s="1"/>
  <c r="E302" i="1"/>
  <c r="B302" i="1"/>
  <c r="W301" i="1"/>
  <c r="X301" i="1" s="1"/>
  <c r="Y301" i="1" s="1"/>
  <c r="E301" i="1"/>
  <c r="B301" i="1"/>
  <c r="W300" i="1"/>
  <c r="X300" i="1" s="1"/>
  <c r="Y300" i="1" s="1"/>
  <c r="E300" i="1"/>
  <c r="B300" i="1"/>
  <c r="W299" i="1"/>
  <c r="X299" i="1" s="1"/>
  <c r="Y299" i="1" s="1"/>
  <c r="E299" i="1"/>
  <c r="B299" i="1"/>
  <c r="W298" i="1"/>
  <c r="X298" i="1" s="1"/>
  <c r="Y298" i="1" s="1"/>
  <c r="E298" i="1"/>
  <c r="B298" i="1"/>
  <c r="W297" i="1"/>
  <c r="X297" i="1" s="1"/>
  <c r="Y297" i="1" s="1"/>
  <c r="E297" i="1"/>
  <c r="B297" i="1"/>
  <c r="W296" i="1"/>
  <c r="X296" i="1" s="1"/>
  <c r="Y296" i="1" s="1"/>
  <c r="E296" i="1"/>
  <c r="B296" i="1"/>
  <c r="W295" i="1"/>
  <c r="X295" i="1" s="1"/>
  <c r="Y295" i="1" s="1"/>
  <c r="E295" i="1"/>
  <c r="B295" i="1"/>
  <c r="W294" i="1"/>
  <c r="X294" i="1" s="1"/>
  <c r="Y294" i="1" s="1"/>
  <c r="E294" i="1"/>
  <c r="B294" i="1"/>
  <c r="W293" i="1"/>
  <c r="X293" i="1" s="1"/>
  <c r="Y293" i="1" s="1"/>
  <c r="E293" i="1"/>
  <c r="B293" i="1"/>
  <c r="W292" i="1"/>
  <c r="X292" i="1" s="1"/>
  <c r="Y292" i="1" s="1"/>
  <c r="E292" i="1"/>
  <c r="B292" i="1"/>
  <c r="W291" i="1"/>
  <c r="X291" i="1" s="1"/>
  <c r="Y291" i="1" s="1"/>
  <c r="E291" i="1"/>
  <c r="B291" i="1"/>
  <c r="W290" i="1"/>
  <c r="X290" i="1" s="1"/>
  <c r="Y290" i="1" s="1"/>
  <c r="E290" i="1"/>
  <c r="B290" i="1"/>
  <c r="W289" i="1"/>
  <c r="X289" i="1" s="1"/>
  <c r="Y289" i="1" s="1"/>
  <c r="E289" i="1"/>
  <c r="B289" i="1"/>
  <c r="W288" i="1"/>
  <c r="X288" i="1" s="1"/>
  <c r="Y288" i="1" s="1"/>
  <c r="E288" i="1"/>
  <c r="B288" i="1"/>
  <c r="W287" i="1"/>
  <c r="X287" i="1" s="1"/>
  <c r="Y287" i="1" s="1"/>
  <c r="E287" i="1"/>
  <c r="B287" i="1"/>
  <c r="W286" i="1"/>
  <c r="X286" i="1" s="1"/>
  <c r="Y286" i="1" s="1"/>
  <c r="E286" i="1"/>
  <c r="B286" i="1"/>
  <c r="W285" i="1"/>
  <c r="X285" i="1" s="1"/>
  <c r="Y285" i="1" s="1"/>
  <c r="E285" i="1"/>
  <c r="B285" i="1"/>
  <c r="W284" i="1"/>
  <c r="X284" i="1" s="1"/>
  <c r="Y284" i="1" s="1"/>
  <c r="E284" i="1"/>
  <c r="B284" i="1"/>
  <c r="W283" i="1"/>
  <c r="X283" i="1" s="1"/>
  <c r="Y283" i="1" s="1"/>
  <c r="E283" i="1"/>
  <c r="B283" i="1"/>
  <c r="W282" i="1"/>
  <c r="X282" i="1" s="1"/>
  <c r="Y282" i="1" s="1"/>
  <c r="E282" i="1"/>
  <c r="B282" i="1"/>
  <c r="W281" i="1"/>
  <c r="X281" i="1" s="1"/>
  <c r="Y281" i="1" s="1"/>
  <c r="E281" i="1"/>
  <c r="B281" i="1"/>
  <c r="W280" i="1"/>
  <c r="X280" i="1" s="1"/>
  <c r="Y280" i="1" s="1"/>
  <c r="E280" i="1"/>
  <c r="B280" i="1"/>
  <c r="W279" i="1"/>
  <c r="X279" i="1" s="1"/>
  <c r="Y279" i="1" s="1"/>
  <c r="E279" i="1"/>
  <c r="B279" i="1"/>
  <c r="W278" i="1"/>
  <c r="X278" i="1" s="1"/>
  <c r="Y278" i="1" s="1"/>
  <c r="E278" i="1"/>
  <c r="B278" i="1"/>
  <c r="W277" i="1"/>
  <c r="X277" i="1" s="1"/>
  <c r="Y277" i="1" s="1"/>
  <c r="E277" i="1"/>
  <c r="B277" i="1"/>
  <c r="W276" i="1"/>
  <c r="X276" i="1" s="1"/>
  <c r="Y276" i="1" s="1"/>
  <c r="E276" i="1"/>
  <c r="B276" i="1"/>
  <c r="W275" i="1"/>
  <c r="X275" i="1" s="1"/>
  <c r="Y275" i="1" s="1"/>
  <c r="Z275" i="1" s="1"/>
  <c r="E275" i="1"/>
  <c r="B275" i="1"/>
  <c r="W274" i="1"/>
  <c r="X274" i="1" s="1"/>
  <c r="Y274" i="1" s="1"/>
  <c r="E274" i="1"/>
  <c r="B274" i="1"/>
  <c r="W273" i="1"/>
  <c r="X273" i="1" s="1"/>
  <c r="Y273" i="1" s="1"/>
  <c r="E273" i="1"/>
  <c r="B273" i="1"/>
  <c r="W272" i="1"/>
  <c r="X272" i="1" s="1"/>
  <c r="Y272" i="1" s="1"/>
  <c r="E272" i="1"/>
  <c r="B272" i="1"/>
  <c r="W271" i="1"/>
  <c r="X271" i="1" s="1"/>
  <c r="Y271" i="1" s="1"/>
  <c r="E271" i="1"/>
  <c r="B271" i="1"/>
  <c r="W270" i="1"/>
  <c r="X270" i="1" s="1"/>
  <c r="Y270" i="1" s="1"/>
  <c r="E270" i="1"/>
  <c r="B270" i="1"/>
  <c r="W269" i="1"/>
  <c r="X269" i="1" s="1"/>
  <c r="Y269" i="1" s="1"/>
  <c r="E269" i="1"/>
  <c r="B269" i="1"/>
  <c r="W268" i="1"/>
  <c r="X268" i="1" s="1"/>
  <c r="Y268" i="1" s="1"/>
  <c r="E268" i="1"/>
  <c r="B268" i="1"/>
  <c r="W267" i="1"/>
  <c r="X267" i="1" s="1"/>
  <c r="Y267" i="1" s="1"/>
  <c r="Z267" i="1" s="1"/>
  <c r="E267" i="1"/>
  <c r="B267" i="1"/>
  <c r="W266" i="1"/>
  <c r="X266" i="1" s="1"/>
  <c r="Y266" i="1" s="1"/>
  <c r="E266" i="1"/>
  <c r="B266" i="1"/>
  <c r="W265" i="1"/>
  <c r="X265" i="1" s="1"/>
  <c r="Y265" i="1" s="1"/>
  <c r="E265" i="1"/>
  <c r="B265" i="1"/>
  <c r="W264" i="1"/>
  <c r="X264" i="1" s="1"/>
  <c r="Y264" i="1" s="1"/>
  <c r="E264" i="1"/>
  <c r="B264" i="1"/>
  <c r="W262" i="1"/>
  <c r="X262" i="1" s="1"/>
  <c r="Y262" i="1" s="1"/>
  <c r="Z262" i="1" s="1"/>
  <c r="E262" i="1"/>
  <c r="B262" i="1"/>
  <c r="W261" i="1"/>
  <c r="X261" i="1" s="1"/>
  <c r="Y261" i="1" s="1"/>
  <c r="E261" i="1"/>
  <c r="B261" i="1"/>
  <c r="W259" i="1"/>
  <c r="X259" i="1" s="1"/>
  <c r="Y259" i="1" s="1"/>
  <c r="E259" i="1"/>
  <c r="B259" i="1"/>
  <c r="W258" i="1"/>
  <c r="X258" i="1" s="1"/>
  <c r="Y258" i="1" s="1"/>
  <c r="E258" i="1"/>
  <c r="B258" i="1"/>
  <c r="W257" i="1"/>
  <c r="X257" i="1" s="1"/>
  <c r="Y257" i="1" s="1"/>
  <c r="Z257" i="1" s="1"/>
  <c r="E257" i="1"/>
  <c r="B257" i="1"/>
  <c r="W256" i="1"/>
  <c r="X256" i="1" s="1"/>
  <c r="Y256" i="1" s="1"/>
  <c r="E256" i="1"/>
  <c r="B256" i="1"/>
  <c r="W254" i="1"/>
  <c r="X254" i="1" s="1"/>
  <c r="Y254" i="1" s="1"/>
  <c r="E254" i="1"/>
  <c r="B254" i="1"/>
  <c r="W253" i="1"/>
  <c r="X253" i="1" s="1"/>
  <c r="Y253" i="1" s="1"/>
  <c r="E253" i="1"/>
  <c r="B253" i="1"/>
  <c r="W251" i="1"/>
  <c r="X251" i="1" s="1"/>
  <c r="Y251" i="1" s="1"/>
  <c r="E251" i="1"/>
  <c r="B251" i="1"/>
  <c r="W250" i="1"/>
  <c r="X250" i="1" s="1"/>
  <c r="Y250" i="1" s="1"/>
  <c r="E250" i="1"/>
  <c r="B250" i="1"/>
  <c r="W249" i="1"/>
  <c r="X249" i="1" s="1"/>
  <c r="Y249" i="1" s="1"/>
  <c r="E249" i="1"/>
  <c r="B249" i="1"/>
  <c r="W248" i="1"/>
  <c r="X248" i="1" s="1"/>
  <c r="Y248" i="1" s="1"/>
  <c r="E248" i="1"/>
  <c r="B248" i="1"/>
  <c r="W247" i="1"/>
  <c r="X247" i="1" s="1"/>
  <c r="Y247" i="1" s="1"/>
  <c r="E247" i="1"/>
  <c r="B247" i="1"/>
  <c r="W246" i="1"/>
  <c r="X246" i="1" s="1"/>
  <c r="Y246" i="1" s="1"/>
  <c r="E246" i="1"/>
  <c r="B246" i="1"/>
  <c r="W245" i="1"/>
  <c r="X245" i="1" s="1"/>
  <c r="Y245" i="1" s="1"/>
  <c r="E245" i="1"/>
  <c r="B245" i="1"/>
  <c r="W244" i="1"/>
  <c r="X244" i="1" s="1"/>
  <c r="Y244" i="1" s="1"/>
  <c r="E244" i="1"/>
  <c r="B244" i="1"/>
  <c r="W243" i="1"/>
  <c r="X243" i="1" s="1"/>
  <c r="Y243" i="1" s="1"/>
  <c r="E243" i="1"/>
  <c r="B243" i="1"/>
  <c r="W242" i="1"/>
  <c r="X242" i="1" s="1"/>
  <c r="Y242" i="1" s="1"/>
  <c r="E242" i="1"/>
  <c r="B242" i="1"/>
  <c r="W240" i="1"/>
  <c r="X240" i="1" s="1"/>
  <c r="Y240" i="1" s="1"/>
  <c r="E240" i="1"/>
  <c r="B240" i="1"/>
  <c r="W238" i="1"/>
  <c r="X238" i="1" s="1"/>
  <c r="Y238" i="1" s="1"/>
  <c r="E238" i="1"/>
  <c r="B238" i="1"/>
  <c r="W237" i="1"/>
  <c r="X237" i="1" s="1"/>
  <c r="Y237" i="1" s="1"/>
  <c r="Z237" i="1" s="1"/>
  <c r="E237" i="1"/>
  <c r="B237" i="1"/>
  <c r="W235" i="1"/>
  <c r="X235" i="1" s="1"/>
  <c r="Y235" i="1" s="1"/>
  <c r="E235" i="1"/>
  <c r="B235" i="1"/>
  <c r="W234" i="1"/>
  <c r="X234" i="1" s="1"/>
  <c r="Y234" i="1" s="1"/>
  <c r="E234" i="1"/>
  <c r="B234" i="1"/>
  <c r="W229" i="1"/>
  <c r="X229" i="1" s="1"/>
  <c r="Y229" i="1" s="1"/>
  <c r="E229" i="1"/>
  <c r="B229" i="1"/>
  <c r="W227" i="1"/>
  <c r="X227" i="1" s="1"/>
  <c r="Y227" i="1" s="1"/>
  <c r="E227" i="1"/>
  <c r="B227" i="1"/>
  <c r="W226" i="1"/>
  <c r="X226" i="1" s="1"/>
  <c r="Y226" i="1" s="1"/>
  <c r="E226" i="1"/>
  <c r="B226" i="1"/>
  <c r="W225" i="1"/>
  <c r="X225" i="1" s="1"/>
  <c r="Y225" i="1" s="1"/>
  <c r="E225" i="1"/>
  <c r="B225" i="1"/>
  <c r="W224" i="1"/>
  <c r="X224" i="1" s="1"/>
  <c r="Y224" i="1" s="1"/>
  <c r="Z224" i="1" s="1"/>
  <c r="E224" i="1"/>
  <c r="B224" i="1"/>
  <c r="W223" i="1"/>
  <c r="X223" i="1" s="1"/>
  <c r="Y223" i="1" s="1"/>
  <c r="E223" i="1"/>
  <c r="B223" i="1"/>
  <c r="W222" i="1"/>
  <c r="X222" i="1" s="1"/>
  <c r="Y222" i="1" s="1"/>
  <c r="E222" i="1"/>
  <c r="B222" i="1"/>
  <c r="W221" i="1"/>
  <c r="X221" i="1" s="1"/>
  <c r="Y221" i="1" s="1"/>
  <c r="E221" i="1"/>
  <c r="B221" i="1"/>
  <c r="W219" i="1"/>
  <c r="X219" i="1" s="1"/>
  <c r="Y219" i="1" s="1"/>
  <c r="Z219" i="1" s="1"/>
  <c r="E219" i="1"/>
  <c r="B219" i="1"/>
  <c r="W218" i="1"/>
  <c r="X218" i="1" s="1"/>
  <c r="Y218" i="1" s="1"/>
  <c r="E218" i="1"/>
  <c r="B218" i="1"/>
  <c r="W215" i="1"/>
  <c r="X215" i="1" s="1"/>
  <c r="Y215" i="1" s="1"/>
  <c r="E215" i="1"/>
  <c r="B215" i="1"/>
  <c r="W214" i="1"/>
  <c r="X214" i="1" s="1"/>
  <c r="Y214" i="1" s="1"/>
  <c r="E214" i="1"/>
  <c r="B214" i="1"/>
  <c r="W213" i="1"/>
  <c r="X213" i="1" s="1"/>
  <c r="Y213" i="1" s="1"/>
  <c r="E213" i="1"/>
  <c r="B213" i="1"/>
  <c r="W212" i="1"/>
  <c r="X212" i="1" s="1"/>
  <c r="Y212" i="1" s="1"/>
  <c r="E212" i="1"/>
  <c r="B212" i="1"/>
  <c r="W211" i="1"/>
  <c r="X211" i="1" s="1"/>
  <c r="Y211" i="1" s="1"/>
  <c r="E211" i="1"/>
  <c r="B211" i="1"/>
  <c r="W210" i="1"/>
  <c r="X210" i="1" s="1"/>
  <c r="Y210" i="1" s="1"/>
  <c r="E210" i="1"/>
  <c r="B210" i="1"/>
  <c r="W209" i="1"/>
  <c r="X209" i="1" s="1"/>
  <c r="Y209" i="1" s="1"/>
  <c r="Z209" i="1" s="1"/>
  <c r="E209" i="1"/>
  <c r="B209" i="1"/>
  <c r="W207" i="1"/>
  <c r="X207" i="1" s="1"/>
  <c r="Y207" i="1" s="1"/>
  <c r="E207" i="1"/>
  <c r="B207" i="1"/>
  <c r="W206" i="1"/>
  <c r="X206" i="1" s="1"/>
  <c r="Y206" i="1" s="1"/>
  <c r="E206" i="1"/>
  <c r="B206" i="1"/>
  <c r="W205" i="1"/>
  <c r="X205" i="1" s="1"/>
  <c r="Y205" i="1" s="1"/>
  <c r="E205" i="1"/>
  <c r="B205" i="1"/>
  <c r="W204" i="1"/>
  <c r="X204" i="1" s="1"/>
  <c r="Y204" i="1" s="1"/>
  <c r="E204" i="1"/>
  <c r="B204" i="1"/>
  <c r="W203" i="1"/>
  <c r="X203" i="1" s="1"/>
  <c r="Y203" i="1" s="1"/>
  <c r="E203" i="1"/>
  <c r="B203" i="1"/>
  <c r="W202" i="1"/>
  <c r="X202" i="1" s="1"/>
  <c r="Y202" i="1" s="1"/>
  <c r="E202" i="1"/>
  <c r="B202" i="1"/>
  <c r="W201" i="1"/>
  <c r="X201" i="1" s="1"/>
  <c r="Y201" i="1" s="1"/>
  <c r="E201" i="1"/>
  <c r="B201" i="1"/>
  <c r="W200" i="1"/>
  <c r="X200" i="1" s="1"/>
  <c r="Y200" i="1" s="1"/>
  <c r="Z200" i="1" s="1"/>
  <c r="E200" i="1"/>
  <c r="B200" i="1"/>
  <c r="W199" i="1"/>
  <c r="X199" i="1" s="1"/>
  <c r="Y199" i="1" s="1"/>
  <c r="E199" i="1"/>
  <c r="B199" i="1"/>
  <c r="W198" i="1"/>
  <c r="X198" i="1" s="1"/>
  <c r="Y198" i="1" s="1"/>
  <c r="E198" i="1"/>
  <c r="B198" i="1"/>
  <c r="W196" i="1"/>
  <c r="X196" i="1" s="1"/>
  <c r="Y196" i="1" s="1"/>
  <c r="E196" i="1"/>
  <c r="B196" i="1"/>
  <c r="W194" i="1"/>
  <c r="X194" i="1" s="1"/>
  <c r="Y194" i="1" s="1"/>
  <c r="Z194" i="1" s="1"/>
  <c r="E194" i="1"/>
  <c r="B194" i="1"/>
  <c r="W193" i="1"/>
  <c r="X193" i="1" s="1"/>
  <c r="Y193" i="1" s="1"/>
  <c r="E193" i="1"/>
  <c r="B193" i="1"/>
  <c r="W191" i="1"/>
  <c r="X191" i="1" s="1"/>
  <c r="Y191" i="1" s="1"/>
  <c r="E191" i="1"/>
  <c r="B191" i="1"/>
  <c r="W190" i="1"/>
  <c r="X190" i="1" s="1"/>
  <c r="Y190" i="1" s="1"/>
  <c r="E190" i="1"/>
  <c r="B190" i="1"/>
  <c r="W189" i="1"/>
  <c r="X189" i="1" s="1"/>
  <c r="Y189" i="1" s="1"/>
  <c r="Z189" i="1" s="1"/>
  <c r="E189" i="1"/>
  <c r="B189" i="1"/>
  <c r="W188" i="1"/>
  <c r="X188" i="1" s="1"/>
  <c r="Y188" i="1" s="1"/>
  <c r="E188" i="1"/>
  <c r="B188" i="1"/>
  <c r="W187" i="1"/>
  <c r="X187" i="1" s="1"/>
  <c r="Y187" i="1" s="1"/>
  <c r="E187" i="1"/>
  <c r="B187" i="1"/>
  <c r="W185" i="1"/>
  <c r="X185" i="1" s="1"/>
  <c r="Y185" i="1" s="1"/>
  <c r="E185" i="1"/>
  <c r="B185" i="1"/>
  <c r="W184" i="1"/>
  <c r="X184" i="1" s="1"/>
  <c r="Y184" i="1" s="1"/>
  <c r="Z184" i="1" s="1"/>
  <c r="E184" i="1"/>
  <c r="B184" i="1"/>
  <c r="W183" i="1"/>
  <c r="X183" i="1" s="1"/>
  <c r="Y183" i="1" s="1"/>
  <c r="E183" i="1"/>
  <c r="B183" i="1"/>
  <c r="W182" i="1"/>
  <c r="X182" i="1" s="1"/>
  <c r="Y182" i="1" s="1"/>
  <c r="E182" i="1"/>
  <c r="B182" i="1"/>
  <c r="W181" i="1"/>
  <c r="X181" i="1" s="1"/>
  <c r="Y181" i="1" s="1"/>
  <c r="E181" i="1"/>
  <c r="B181" i="1"/>
  <c r="W180" i="1"/>
  <c r="X180" i="1" s="1"/>
  <c r="Y180" i="1" s="1"/>
  <c r="E180" i="1"/>
  <c r="B180" i="1"/>
  <c r="W179" i="1"/>
  <c r="X179" i="1" s="1"/>
  <c r="Y179" i="1" s="1"/>
  <c r="E179" i="1"/>
  <c r="B179" i="1"/>
  <c r="W178" i="1"/>
  <c r="X178" i="1" s="1"/>
  <c r="Y178" i="1" s="1"/>
  <c r="E178" i="1"/>
  <c r="B178" i="1"/>
  <c r="W177" i="1"/>
  <c r="X177" i="1" s="1"/>
  <c r="Y177" i="1" s="1"/>
  <c r="E177" i="1"/>
  <c r="B177" i="1"/>
  <c r="W176" i="1"/>
  <c r="X176" i="1" s="1"/>
  <c r="Y176" i="1" s="1"/>
  <c r="Z176" i="1" s="1"/>
  <c r="E176" i="1"/>
  <c r="B176" i="1"/>
  <c r="W175" i="1"/>
  <c r="X175" i="1" s="1"/>
  <c r="Y175" i="1" s="1"/>
  <c r="E175" i="1"/>
  <c r="B175" i="1"/>
  <c r="W174" i="1"/>
  <c r="X174" i="1" s="1"/>
  <c r="Y174" i="1" s="1"/>
  <c r="E174" i="1"/>
  <c r="B174" i="1"/>
  <c r="W173" i="1"/>
  <c r="X173" i="1" s="1"/>
  <c r="Y173" i="1" s="1"/>
  <c r="E173" i="1"/>
  <c r="B173" i="1"/>
  <c r="W172" i="1"/>
  <c r="X172" i="1" s="1"/>
  <c r="Y172" i="1" s="1"/>
  <c r="E172" i="1"/>
  <c r="B172" i="1"/>
  <c r="W171" i="1"/>
  <c r="X171" i="1" s="1"/>
  <c r="Y171" i="1" s="1"/>
  <c r="E171" i="1"/>
  <c r="B171" i="1"/>
  <c r="W170" i="1"/>
  <c r="X170" i="1" s="1"/>
  <c r="Y170" i="1" s="1"/>
  <c r="E170" i="1"/>
  <c r="B170" i="1"/>
  <c r="W169" i="1"/>
  <c r="X169" i="1" s="1"/>
  <c r="Y169" i="1" s="1"/>
  <c r="E169" i="1"/>
  <c r="B169" i="1"/>
  <c r="W168" i="1"/>
  <c r="X168" i="1" s="1"/>
  <c r="Y168" i="1" s="1"/>
  <c r="E168" i="1"/>
  <c r="B168" i="1"/>
  <c r="W167" i="1"/>
  <c r="X167" i="1" s="1"/>
  <c r="Y167" i="1" s="1"/>
  <c r="E167" i="1"/>
  <c r="B167" i="1"/>
  <c r="W166" i="1"/>
  <c r="X166" i="1" s="1"/>
  <c r="Y166" i="1" s="1"/>
  <c r="E166" i="1"/>
  <c r="B166" i="1"/>
  <c r="W165" i="1"/>
  <c r="X165" i="1" s="1"/>
  <c r="Y165" i="1" s="1"/>
  <c r="E165" i="1"/>
  <c r="B165" i="1"/>
  <c r="W164" i="1"/>
  <c r="X164" i="1" s="1"/>
  <c r="Y164" i="1" s="1"/>
  <c r="E164" i="1"/>
  <c r="B164" i="1"/>
  <c r="W163" i="1"/>
  <c r="X163" i="1" s="1"/>
  <c r="Y163" i="1" s="1"/>
  <c r="E163" i="1"/>
  <c r="B163" i="1"/>
  <c r="W162" i="1"/>
  <c r="X162" i="1" s="1"/>
  <c r="Y162" i="1" s="1"/>
  <c r="E162" i="1"/>
  <c r="B162" i="1"/>
  <c r="W161" i="1"/>
  <c r="X161" i="1" s="1"/>
  <c r="Y161" i="1" s="1"/>
  <c r="E161" i="1"/>
  <c r="B161" i="1"/>
  <c r="W160" i="1"/>
  <c r="X160" i="1" s="1"/>
  <c r="Y160" i="1" s="1"/>
  <c r="E160" i="1"/>
  <c r="B160" i="1"/>
  <c r="W159" i="1"/>
  <c r="X159" i="1" s="1"/>
  <c r="Y159" i="1" s="1"/>
  <c r="E159" i="1"/>
  <c r="B159" i="1"/>
  <c r="W158" i="1"/>
  <c r="X158" i="1" s="1"/>
  <c r="Y158" i="1" s="1"/>
  <c r="E158" i="1"/>
  <c r="B158" i="1"/>
  <c r="W157" i="1"/>
  <c r="X157" i="1" s="1"/>
  <c r="Y157" i="1" s="1"/>
  <c r="E157" i="1"/>
  <c r="B157" i="1"/>
  <c r="W156" i="1"/>
  <c r="X156" i="1" s="1"/>
  <c r="Y156" i="1" s="1"/>
  <c r="Z156" i="1" s="1"/>
  <c r="E156" i="1"/>
  <c r="B156" i="1"/>
  <c r="W155" i="1"/>
  <c r="X155" i="1" s="1"/>
  <c r="Y155" i="1" s="1"/>
  <c r="E155" i="1"/>
  <c r="B155" i="1"/>
  <c r="W154" i="1"/>
  <c r="X154" i="1" s="1"/>
  <c r="Y154" i="1" s="1"/>
  <c r="E154" i="1"/>
  <c r="B154" i="1"/>
  <c r="W153" i="1"/>
  <c r="X153" i="1" s="1"/>
  <c r="Y153" i="1" s="1"/>
  <c r="E153" i="1"/>
  <c r="B153" i="1"/>
  <c r="W152" i="1"/>
  <c r="X152" i="1" s="1"/>
  <c r="Y152" i="1" s="1"/>
  <c r="E152" i="1"/>
  <c r="B152" i="1"/>
  <c r="W151" i="1"/>
  <c r="X151" i="1" s="1"/>
  <c r="Y151" i="1" s="1"/>
  <c r="E151" i="1"/>
  <c r="B151" i="1"/>
  <c r="W150" i="1"/>
  <c r="X150" i="1" s="1"/>
  <c r="Y150" i="1" s="1"/>
  <c r="E150" i="1"/>
  <c r="B150" i="1"/>
  <c r="W149" i="1"/>
  <c r="X149" i="1" s="1"/>
  <c r="Y149" i="1" s="1"/>
  <c r="E149" i="1"/>
  <c r="B149" i="1"/>
  <c r="W148" i="1"/>
  <c r="X148" i="1" s="1"/>
  <c r="Y148" i="1" s="1"/>
  <c r="Z148" i="1" s="1"/>
  <c r="E148" i="1"/>
  <c r="B148" i="1"/>
  <c r="W147" i="1"/>
  <c r="X147" i="1" s="1"/>
  <c r="Y147" i="1" s="1"/>
  <c r="E147" i="1"/>
  <c r="B147" i="1"/>
  <c r="W146" i="1"/>
  <c r="X146" i="1" s="1"/>
  <c r="Y146" i="1" s="1"/>
  <c r="E146" i="1"/>
  <c r="B146" i="1"/>
  <c r="W145" i="1"/>
  <c r="X145" i="1" s="1"/>
  <c r="Y145" i="1" s="1"/>
  <c r="E145" i="1"/>
  <c r="B145" i="1"/>
  <c r="W144" i="1"/>
  <c r="X144" i="1" s="1"/>
  <c r="Y144" i="1" s="1"/>
  <c r="E144" i="1"/>
  <c r="B144" i="1"/>
  <c r="W143" i="1"/>
  <c r="X143" i="1" s="1"/>
  <c r="Y143" i="1" s="1"/>
  <c r="E143" i="1"/>
  <c r="B143" i="1"/>
  <c r="W142" i="1"/>
  <c r="X142" i="1" s="1"/>
  <c r="Y142" i="1" s="1"/>
  <c r="E142" i="1"/>
  <c r="B142" i="1"/>
  <c r="W141" i="1"/>
  <c r="X141" i="1" s="1"/>
  <c r="Y141" i="1" s="1"/>
  <c r="E141" i="1"/>
  <c r="B141" i="1"/>
  <c r="W140" i="1"/>
  <c r="X140" i="1" s="1"/>
  <c r="Y140" i="1" s="1"/>
  <c r="Z140" i="1" s="1"/>
  <c r="E140" i="1"/>
  <c r="B140" i="1"/>
  <c r="W139" i="1"/>
  <c r="X139" i="1" s="1"/>
  <c r="Y139" i="1" s="1"/>
  <c r="E139" i="1"/>
  <c r="B139" i="1"/>
  <c r="W138" i="1"/>
  <c r="X138" i="1" s="1"/>
  <c r="Y138" i="1" s="1"/>
  <c r="E138" i="1"/>
  <c r="B138" i="1"/>
  <c r="W137" i="1"/>
  <c r="X137" i="1" s="1"/>
  <c r="Y137" i="1" s="1"/>
  <c r="E137" i="1"/>
  <c r="B137" i="1"/>
  <c r="W136" i="1"/>
  <c r="X136" i="1" s="1"/>
  <c r="Y136" i="1" s="1"/>
  <c r="Z136" i="1" s="1"/>
  <c r="E136" i="1"/>
  <c r="B136" i="1"/>
  <c r="W135" i="1"/>
  <c r="X135" i="1" s="1"/>
  <c r="Y135" i="1" s="1"/>
  <c r="E135" i="1"/>
  <c r="B135" i="1"/>
  <c r="W134" i="1"/>
  <c r="X134" i="1" s="1"/>
  <c r="Y134" i="1" s="1"/>
  <c r="E134" i="1"/>
  <c r="B134" i="1"/>
  <c r="W133" i="1"/>
  <c r="X133" i="1" s="1"/>
  <c r="Y133" i="1" s="1"/>
  <c r="E133" i="1"/>
  <c r="B133" i="1"/>
  <c r="W132" i="1"/>
  <c r="X132" i="1" s="1"/>
  <c r="Y132" i="1" s="1"/>
  <c r="Z132" i="1" s="1"/>
  <c r="E132" i="1"/>
  <c r="B132" i="1"/>
  <c r="W131" i="1"/>
  <c r="X131" i="1" s="1"/>
  <c r="Y131" i="1" s="1"/>
  <c r="E131" i="1"/>
  <c r="B131" i="1"/>
  <c r="W130" i="1"/>
  <c r="X130" i="1" s="1"/>
  <c r="Y130" i="1" s="1"/>
  <c r="E130" i="1"/>
  <c r="B130" i="1"/>
  <c r="W129" i="1"/>
  <c r="X129" i="1" s="1"/>
  <c r="Y129" i="1" s="1"/>
  <c r="E129" i="1"/>
  <c r="B129" i="1"/>
  <c r="W128" i="1"/>
  <c r="X128" i="1" s="1"/>
  <c r="Y128" i="1" s="1"/>
  <c r="E128" i="1"/>
  <c r="B128" i="1"/>
  <c r="W127" i="1"/>
  <c r="X127" i="1" s="1"/>
  <c r="Y127" i="1" s="1"/>
  <c r="E127" i="1"/>
  <c r="B127" i="1"/>
  <c r="W126" i="1"/>
  <c r="X126" i="1" s="1"/>
  <c r="Y126" i="1" s="1"/>
  <c r="E126" i="1"/>
  <c r="B126" i="1"/>
  <c r="W125" i="1"/>
  <c r="X125" i="1" s="1"/>
  <c r="Y125" i="1" s="1"/>
  <c r="E125" i="1"/>
  <c r="B125" i="1"/>
  <c r="W124" i="1"/>
  <c r="X124" i="1" s="1"/>
  <c r="Y124" i="1" s="1"/>
  <c r="Z124" i="1" s="1"/>
  <c r="E124" i="1"/>
  <c r="B124" i="1"/>
  <c r="W123" i="1"/>
  <c r="X123" i="1" s="1"/>
  <c r="Y123" i="1" s="1"/>
  <c r="E123" i="1"/>
  <c r="B123" i="1"/>
  <c r="W122" i="1"/>
  <c r="X122" i="1" s="1"/>
  <c r="Y122" i="1" s="1"/>
  <c r="E122" i="1"/>
  <c r="B122" i="1"/>
  <c r="W121" i="1"/>
  <c r="X121" i="1" s="1"/>
  <c r="Y121" i="1" s="1"/>
  <c r="E121" i="1"/>
  <c r="B121" i="1"/>
  <c r="W120" i="1"/>
  <c r="X120" i="1" s="1"/>
  <c r="Y120" i="1" s="1"/>
  <c r="Z120" i="1" s="1"/>
  <c r="E120" i="1"/>
  <c r="B120" i="1"/>
  <c r="W119" i="1"/>
  <c r="X119" i="1" s="1"/>
  <c r="Y119" i="1" s="1"/>
  <c r="E119" i="1"/>
  <c r="B119" i="1"/>
  <c r="W118" i="1"/>
  <c r="X118" i="1" s="1"/>
  <c r="Y118" i="1" s="1"/>
  <c r="E118" i="1"/>
  <c r="B118" i="1"/>
  <c r="W117" i="1"/>
  <c r="X117" i="1" s="1"/>
  <c r="Y117" i="1" s="1"/>
  <c r="E117" i="1"/>
  <c r="B117" i="1"/>
  <c r="W116" i="1"/>
  <c r="X116" i="1" s="1"/>
  <c r="Y116" i="1" s="1"/>
  <c r="Z116" i="1" s="1"/>
  <c r="E116" i="1"/>
  <c r="B116" i="1"/>
  <c r="W115" i="1"/>
  <c r="X115" i="1" s="1"/>
  <c r="Y115" i="1" s="1"/>
  <c r="E115" i="1"/>
  <c r="B115" i="1"/>
  <c r="W114" i="1"/>
  <c r="X114" i="1" s="1"/>
  <c r="Y114" i="1" s="1"/>
  <c r="E114" i="1"/>
  <c r="B114" i="1"/>
  <c r="W113" i="1"/>
  <c r="X113" i="1" s="1"/>
  <c r="Y113" i="1" s="1"/>
  <c r="E113" i="1"/>
  <c r="B113" i="1"/>
  <c r="W112" i="1"/>
  <c r="X112" i="1" s="1"/>
  <c r="Y112" i="1" s="1"/>
  <c r="E112" i="1"/>
  <c r="B112" i="1"/>
  <c r="W111" i="1"/>
  <c r="X111" i="1" s="1"/>
  <c r="Y111" i="1" s="1"/>
  <c r="E111" i="1"/>
  <c r="B111" i="1"/>
  <c r="W110" i="1"/>
  <c r="X110" i="1" s="1"/>
  <c r="Y110" i="1" s="1"/>
  <c r="E110" i="1"/>
  <c r="B110" i="1"/>
  <c r="W109" i="1"/>
  <c r="X109" i="1" s="1"/>
  <c r="Y109" i="1" s="1"/>
  <c r="E109" i="1"/>
  <c r="B109" i="1"/>
  <c r="W108" i="1"/>
  <c r="X108" i="1" s="1"/>
  <c r="Y108" i="1" s="1"/>
  <c r="Z108" i="1" s="1"/>
  <c r="E108" i="1"/>
  <c r="B108" i="1"/>
  <c r="W107" i="1"/>
  <c r="X107" i="1" s="1"/>
  <c r="Y107" i="1" s="1"/>
  <c r="E107" i="1"/>
  <c r="B107" i="1"/>
  <c r="W106" i="1"/>
  <c r="X106" i="1" s="1"/>
  <c r="Y106" i="1" s="1"/>
  <c r="E106" i="1"/>
  <c r="B106" i="1"/>
  <c r="W105" i="1"/>
  <c r="X105" i="1" s="1"/>
  <c r="Y105" i="1" s="1"/>
  <c r="E105" i="1"/>
  <c r="B105" i="1"/>
  <c r="W104" i="1"/>
  <c r="X104" i="1" s="1"/>
  <c r="Y104" i="1" s="1"/>
  <c r="E104" i="1"/>
  <c r="B104" i="1"/>
  <c r="W103" i="1"/>
  <c r="X103" i="1" s="1"/>
  <c r="Y103" i="1" s="1"/>
  <c r="E103" i="1"/>
  <c r="B103" i="1"/>
  <c r="W102" i="1"/>
  <c r="X102" i="1" s="1"/>
  <c r="Y102" i="1" s="1"/>
  <c r="E102" i="1"/>
  <c r="B102" i="1"/>
  <c r="W101" i="1"/>
  <c r="X101" i="1" s="1"/>
  <c r="Y101" i="1" s="1"/>
  <c r="E101" i="1"/>
  <c r="B101" i="1"/>
  <c r="W100" i="1"/>
  <c r="X100" i="1" s="1"/>
  <c r="Y100" i="1" s="1"/>
  <c r="E100" i="1"/>
  <c r="B100" i="1"/>
  <c r="W99" i="1"/>
  <c r="X99" i="1" s="1"/>
  <c r="Y99" i="1" s="1"/>
  <c r="E99" i="1"/>
  <c r="B99" i="1"/>
  <c r="W98" i="1"/>
  <c r="X98" i="1" s="1"/>
  <c r="Y98" i="1" s="1"/>
  <c r="E98" i="1"/>
  <c r="B98" i="1"/>
  <c r="W97" i="1"/>
  <c r="X97" i="1" s="1"/>
  <c r="Y97" i="1" s="1"/>
  <c r="E97" i="1"/>
  <c r="B97" i="1"/>
  <c r="W96" i="1"/>
  <c r="X96" i="1" s="1"/>
  <c r="Y96" i="1" s="1"/>
  <c r="E96" i="1"/>
  <c r="B96" i="1"/>
  <c r="W95" i="1"/>
  <c r="X95" i="1" s="1"/>
  <c r="Y95" i="1" s="1"/>
  <c r="E95" i="1"/>
  <c r="B95" i="1"/>
  <c r="W94" i="1"/>
  <c r="X94" i="1" s="1"/>
  <c r="Y94" i="1" s="1"/>
  <c r="E94" i="1"/>
  <c r="B94" i="1"/>
  <c r="W93" i="1"/>
  <c r="X93" i="1" s="1"/>
  <c r="Y93" i="1" s="1"/>
  <c r="E93" i="1"/>
  <c r="B93" i="1"/>
  <c r="W92" i="1"/>
  <c r="X92" i="1" s="1"/>
  <c r="Y92" i="1" s="1"/>
  <c r="Z92" i="1" s="1"/>
  <c r="E92" i="1"/>
  <c r="B92" i="1"/>
  <c r="W91" i="1"/>
  <c r="X91" i="1" s="1"/>
  <c r="Y91" i="1" s="1"/>
  <c r="E91" i="1"/>
  <c r="B91" i="1"/>
  <c r="W90" i="1"/>
  <c r="X90" i="1" s="1"/>
  <c r="Y90" i="1" s="1"/>
  <c r="E90" i="1"/>
  <c r="B90" i="1"/>
  <c r="W89" i="1"/>
  <c r="X89" i="1" s="1"/>
  <c r="Y89" i="1" s="1"/>
  <c r="E89" i="1"/>
  <c r="B89" i="1"/>
  <c r="W88" i="1"/>
  <c r="X88" i="1" s="1"/>
  <c r="Y88" i="1" s="1"/>
  <c r="Z88" i="1" s="1"/>
  <c r="E88" i="1"/>
  <c r="B88" i="1"/>
  <c r="W87" i="1"/>
  <c r="X87" i="1" s="1"/>
  <c r="Y87" i="1" s="1"/>
  <c r="E87" i="1"/>
  <c r="B87" i="1"/>
  <c r="W86" i="1"/>
  <c r="X86" i="1" s="1"/>
  <c r="Y86" i="1" s="1"/>
  <c r="E86" i="1"/>
  <c r="B86" i="1"/>
  <c r="W85" i="1"/>
  <c r="X85" i="1" s="1"/>
  <c r="Y85" i="1" s="1"/>
  <c r="E85" i="1"/>
  <c r="B85" i="1"/>
  <c r="W84" i="1"/>
  <c r="X84" i="1" s="1"/>
  <c r="Y84" i="1" s="1"/>
  <c r="Z84" i="1" s="1"/>
  <c r="E84" i="1"/>
  <c r="B84" i="1"/>
  <c r="W83" i="1"/>
  <c r="X83" i="1" s="1"/>
  <c r="Y83" i="1" s="1"/>
  <c r="E83" i="1"/>
  <c r="B83" i="1"/>
  <c r="W82" i="1"/>
  <c r="X82" i="1" s="1"/>
  <c r="Y82" i="1" s="1"/>
  <c r="E82" i="1"/>
  <c r="B82" i="1"/>
  <c r="W81" i="1"/>
  <c r="X81" i="1" s="1"/>
  <c r="Y81" i="1" s="1"/>
  <c r="E81" i="1"/>
  <c r="B81" i="1"/>
  <c r="W80" i="1"/>
  <c r="X80" i="1" s="1"/>
  <c r="Y80" i="1" s="1"/>
  <c r="Z80" i="1" s="1"/>
  <c r="E80" i="1"/>
  <c r="B80" i="1"/>
  <c r="W79" i="1"/>
  <c r="X79" i="1" s="1"/>
  <c r="Y79" i="1" s="1"/>
  <c r="E79" i="1"/>
  <c r="B79" i="1"/>
  <c r="W78" i="1"/>
  <c r="X78" i="1" s="1"/>
  <c r="Y78" i="1" s="1"/>
  <c r="E78" i="1"/>
  <c r="B78" i="1"/>
  <c r="W77" i="1"/>
  <c r="X77" i="1" s="1"/>
  <c r="Y77" i="1" s="1"/>
  <c r="E77" i="1"/>
  <c r="B77" i="1"/>
  <c r="W76" i="1"/>
  <c r="X76" i="1" s="1"/>
  <c r="Y76" i="1" s="1"/>
  <c r="Z76" i="1" s="1"/>
  <c r="E76" i="1"/>
  <c r="B76" i="1"/>
  <c r="W75" i="1"/>
  <c r="X75" i="1" s="1"/>
  <c r="Y75" i="1" s="1"/>
  <c r="E75" i="1"/>
  <c r="B75" i="1"/>
  <c r="W74" i="1"/>
  <c r="X74" i="1" s="1"/>
  <c r="Y74" i="1" s="1"/>
  <c r="E74" i="1"/>
  <c r="B74" i="1"/>
  <c r="W73" i="1"/>
  <c r="X73" i="1" s="1"/>
  <c r="Y73" i="1" s="1"/>
  <c r="E73" i="1"/>
  <c r="B73" i="1"/>
  <c r="W72" i="1"/>
  <c r="X72" i="1" s="1"/>
  <c r="Y72" i="1" s="1"/>
  <c r="Z72" i="1" s="1"/>
  <c r="E72" i="1"/>
  <c r="B72" i="1"/>
  <c r="W71" i="1"/>
  <c r="X71" i="1" s="1"/>
  <c r="Y71" i="1" s="1"/>
  <c r="E71" i="1"/>
  <c r="B71" i="1"/>
  <c r="W70" i="1"/>
  <c r="X70" i="1" s="1"/>
  <c r="Y70" i="1" s="1"/>
  <c r="E70" i="1"/>
  <c r="B70" i="1"/>
  <c r="W69" i="1"/>
  <c r="X69" i="1" s="1"/>
  <c r="Y69" i="1" s="1"/>
  <c r="E69" i="1"/>
  <c r="B69" i="1"/>
  <c r="W68" i="1"/>
  <c r="X68" i="1" s="1"/>
  <c r="Y68" i="1" s="1"/>
  <c r="E68" i="1"/>
  <c r="B68" i="1"/>
  <c r="W67" i="1"/>
  <c r="X67" i="1" s="1"/>
  <c r="Y67" i="1" s="1"/>
  <c r="E67" i="1"/>
  <c r="B67" i="1"/>
  <c r="W66" i="1"/>
  <c r="X66" i="1" s="1"/>
  <c r="Y66" i="1" s="1"/>
  <c r="E66" i="1"/>
  <c r="B66" i="1"/>
  <c r="W65" i="1"/>
  <c r="X65" i="1" s="1"/>
  <c r="Y65" i="1" s="1"/>
  <c r="E65" i="1"/>
  <c r="B65" i="1"/>
  <c r="W64" i="1"/>
  <c r="X64" i="1" s="1"/>
  <c r="Y64" i="1" s="1"/>
  <c r="E64" i="1"/>
  <c r="B64" i="1"/>
  <c r="W63" i="1"/>
  <c r="X63" i="1" s="1"/>
  <c r="Y63" i="1" s="1"/>
  <c r="E63" i="1"/>
  <c r="B63" i="1"/>
  <c r="W62" i="1"/>
  <c r="X62" i="1" s="1"/>
  <c r="Y62" i="1" s="1"/>
  <c r="E62" i="1"/>
  <c r="B62" i="1"/>
  <c r="W61" i="1"/>
  <c r="X61" i="1" s="1"/>
  <c r="Y61" i="1" s="1"/>
  <c r="E61" i="1"/>
  <c r="B61" i="1"/>
  <c r="W60" i="1"/>
  <c r="X60" i="1" s="1"/>
  <c r="Y60" i="1" s="1"/>
  <c r="E60" i="1"/>
  <c r="B60" i="1"/>
  <c r="W59" i="1"/>
  <c r="X59" i="1" s="1"/>
  <c r="Y59" i="1" s="1"/>
  <c r="E59" i="1"/>
  <c r="B59" i="1"/>
  <c r="W58" i="1"/>
  <c r="X58" i="1" s="1"/>
  <c r="Y58" i="1" s="1"/>
  <c r="E58" i="1"/>
  <c r="B58" i="1"/>
  <c r="W57" i="1"/>
  <c r="X57" i="1" s="1"/>
  <c r="Y57" i="1" s="1"/>
  <c r="E57" i="1"/>
  <c r="B57" i="1"/>
  <c r="W56" i="1"/>
  <c r="X56" i="1" s="1"/>
  <c r="Y56" i="1" s="1"/>
  <c r="E56" i="1"/>
  <c r="B56" i="1"/>
  <c r="W55" i="1"/>
  <c r="X55" i="1" s="1"/>
  <c r="Y55" i="1" s="1"/>
  <c r="E55" i="1"/>
  <c r="B55" i="1"/>
  <c r="W54" i="1"/>
  <c r="X54" i="1" s="1"/>
  <c r="Y54" i="1" s="1"/>
  <c r="E54" i="1"/>
  <c r="B54" i="1"/>
  <c r="W53" i="1"/>
  <c r="X53" i="1" s="1"/>
  <c r="Y53" i="1" s="1"/>
  <c r="E53" i="1"/>
  <c r="B53" i="1"/>
  <c r="W52" i="1"/>
  <c r="X52" i="1" s="1"/>
  <c r="Y52" i="1" s="1"/>
  <c r="E52" i="1"/>
  <c r="B52" i="1"/>
  <c r="W51" i="1"/>
  <c r="X51" i="1" s="1"/>
  <c r="Y51" i="1" s="1"/>
  <c r="E51" i="1"/>
  <c r="B51" i="1"/>
  <c r="W50" i="1"/>
  <c r="X50" i="1" s="1"/>
  <c r="Y50" i="1" s="1"/>
  <c r="E50" i="1"/>
  <c r="B50" i="1"/>
  <c r="W49" i="1"/>
  <c r="X49" i="1" s="1"/>
  <c r="Y49" i="1" s="1"/>
  <c r="E49" i="1"/>
  <c r="B49" i="1"/>
  <c r="W48" i="1"/>
  <c r="X48" i="1" s="1"/>
  <c r="Y48" i="1" s="1"/>
  <c r="E48" i="1"/>
  <c r="B48" i="1"/>
  <c r="W47" i="1"/>
  <c r="X47" i="1" s="1"/>
  <c r="Y47" i="1" s="1"/>
  <c r="E47" i="1"/>
  <c r="B47" i="1"/>
  <c r="W46" i="1"/>
  <c r="X46" i="1" s="1"/>
  <c r="Y46" i="1" s="1"/>
  <c r="E46" i="1"/>
  <c r="B46" i="1"/>
  <c r="W45" i="1"/>
  <c r="X45" i="1" s="1"/>
  <c r="Y45" i="1" s="1"/>
  <c r="E45" i="1"/>
  <c r="B45" i="1"/>
  <c r="W44" i="1"/>
  <c r="X44" i="1" s="1"/>
  <c r="Y44" i="1" s="1"/>
  <c r="E44" i="1"/>
  <c r="B44" i="1"/>
  <c r="W43" i="1"/>
  <c r="X43" i="1" s="1"/>
  <c r="Y43" i="1" s="1"/>
  <c r="E43" i="1"/>
  <c r="B43" i="1"/>
  <c r="W42" i="1"/>
  <c r="X42" i="1" s="1"/>
  <c r="Y42" i="1" s="1"/>
  <c r="E42" i="1"/>
  <c r="B42" i="1"/>
  <c r="W41" i="1"/>
  <c r="X41" i="1" s="1"/>
  <c r="Y41" i="1" s="1"/>
  <c r="E41" i="1"/>
  <c r="B41" i="1"/>
  <c r="W40" i="1"/>
  <c r="X40" i="1" s="1"/>
  <c r="Y40" i="1" s="1"/>
  <c r="E40" i="1"/>
  <c r="B40" i="1"/>
  <c r="W39" i="1"/>
  <c r="X39" i="1" s="1"/>
  <c r="Y39" i="1" s="1"/>
  <c r="E39" i="1"/>
  <c r="B39" i="1"/>
  <c r="W38" i="1"/>
  <c r="X38" i="1" s="1"/>
  <c r="Y38" i="1" s="1"/>
  <c r="E38" i="1"/>
  <c r="B38" i="1"/>
  <c r="W37" i="1"/>
  <c r="X37" i="1" s="1"/>
  <c r="Y37" i="1" s="1"/>
  <c r="E37" i="1"/>
  <c r="B37" i="1"/>
  <c r="W36" i="1"/>
  <c r="X36" i="1" s="1"/>
  <c r="Y36" i="1" s="1"/>
  <c r="E36" i="1"/>
  <c r="B36" i="1"/>
  <c r="W35" i="1"/>
  <c r="X35" i="1" s="1"/>
  <c r="Y35" i="1" s="1"/>
  <c r="E35" i="1"/>
  <c r="B35" i="1"/>
  <c r="W34" i="1"/>
  <c r="X34" i="1" s="1"/>
  <c r="Y34" i="1" s="1"/>
  <c r="E34" i="1"/>
  <c r="B34" i="1"/>
  <c r="W33" i="1"/>
  <c r="X33" i="1" s="1"/>
  <c r="Y33" i="1" s="1"/>
  <c r="E33" i="1"/>
  <c r="B33" i="1"/>
  <c r="W32" i="1"/>
  <c r="X32" i="1" s="1"/>
  <c r="Y32" i="1" s="1"/>
  <c r="E32" i="1"/>
  <c r="B32" i="1"/>
  <c r="W31" i="1"/>
  <c r="X31" i="1" s="1"/>
  <c r="Y31" i="1" s="1"/>
  <c r="E31" i="1"/>
  <c r="B31" i="1"/>
  <c r="W30" i="1"/>
  <c r="X30" i="1" s="1"/>
  <c r="Y30" i="1" s="1"/>
  <c r="E30" i="1"/>
  <c r="B30" i="1"/>
  <c r="W29" i="1"/>
  <c r="X29" i="1" s="1"/>
  <c r="Y29" i="1" s="1"/>
  <c r="E29" i="1"/>
  <c r="B29" i="1"/>
  <c r="W28" i="1"/>
  <c r="X28" i="1" s="1"/>
  <c r="Y28" i="1" s="1"/>
  <c r="E28" i="1"/>
  <c r="B28" i="1"/>
  <c r="W27" i="1"/>
  <c r="X27" i="1" s="1"/>
  <c r="Y27" i="1" s="1"/>
  <c r="E27" i="1"/>
  <c r="B27" i="1"/>
  <c r="W26" i="1"/>
  <c r="X26" i="1" s="1"/>
  <c r="Y26" i="1" s="1"/>
  <c r="E26" i="1"/>
  <c r="B26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Z229" i="1" l="1"/>
  <c r="Z807" i="1"/>
  <c r="Z1081" i="1"/>
  <c r="Z1123" i="1"/>
  <c r="Z1149" i="1"/>
  <c r="Z1157" i="1"/>
  <c r="Z1195" i="1"/>
  <c r="Z1257" i="1"/>
  <c r="Z1264" i="1"/>
  <c r="Z1268" i="1"/>
  <c r="Z1272" i="1"/>
  <c r="Z1332" i="1"/>
  <c r="Z1335" i="1"/>
  <c r="Z1346" i="1"/>
  <c r="Z1117" i="1"/>
  <c r="Z1118" i="1"/>
  <c r="Z1216" i="1"/>
  <c r="Z1240" i="1"/>
  <c r="Z1241" i="1"/>
  <c r="Z1304" i="1"/>
  <c r="Z1305" i="1"/>
  <c r="Z1312" i="1"/>
  <c r="Z1331" i="1"/>
  <c r="Z244" i="1"/>
  <c r="Z258" i="1"/>
  <c r="Z268" i="1"/>
  <c r="Z484" i="1"/>
  <c r="Z500" i="1"/>
  <c r="Z512" i="1"/>
  <c r="Z516" i="1"/>
  <c r="Z548" i="1"/>
  <c r="Z552" i="1"/>
  <c r="Z593" i="1"/>
  <c r="Z597" i="1"/>
  <c r="Z601" i="1"/>
  <c r="Z641" i="1"/>
  <c r="Z649" i="1"/>
  <c r="Z653" i="1"/>
  <c r="Z657" i="1"/>
  <c r="Z661" i="1"/>
  <c r="Z673" i="1"/>
  <c r="Z681" i="1"/>
  <c r="Z713" i="1"/>
  <c r="Z717" i="1"/>
  <c r="Z721" i="1"/>
  <c r="Z745" i="1"/>
  <c r="Z749" i="1"/>
  <c r="Z753" i="1"/>
  <c r="Z769" i="1"/>
  <c r="Z781" i="1"/>
  <c r="Z809" i="1"/>
  <c r="Z845" i="1"/>
  <c r="Z861" i="1"/>
  <c r="Z865" i="1"/>
  <c r="Z1070" i="1"/>
  <c r="Z1095" i="1"/>
  <c r="Z1120" i="1"/>
  <c r="Z1138" i="1"/>
  <c r="Z1143" i="1"/>
  <c r="Z1148" i="1"/>
  <c r="Z1152" i="1"/>
  <c r="Z1156" i="1"/>
  <c r="Z1160" i="1"/>
  <c r="Z1180" i="1"/>
  <c r="Z1188" i="1"/>
  <c r="Z1199" i="1"/>
  <c r="Z1211" i="1"/>
  <c r="Z1212" i="1"/>
  <c r="Z1223" i="1"/>
  <c r="Z1236" i="1"/>
  <c r="Z1252" i="1"/>
  <c r="Z1301" i="1"/>
  <c r="Z1323" i="1"/>
  <c r="Z1327" i="1"/>
  <c r="Z1328" i="1"/>
  <c r="Z831" i="1"/>
  <c r="Z847" i="1"/>
  <c r="Z907" i="1"/>
  <c r="Z987" i="1"/>
  <c r="Z995" i="1"/>
  <c r="Z1086" i="1"/>
  <c r="Z1132" i="1"/>
  <c r="Z1136" i="1"/>
  <c r="Z1184" i="1"/>
  <c r="Z1237" i="1"/>
  <c r="Z1285" i="1"/>
  <c r="Z1336" i="1"/>
  <c r="Z67" i="1"/>
  <c r="Z103" i="1"/>
  <c r="Z111" i="1"/>
  <c r="Z250" i="1"/>
  <c r="Z278" i="1"/>
  <c r="Z294" i="1"/>
  <c r="Z346" i="1"/>
  <c r="Z358" i="1"/>
  <c r="Z297" i="1"/>
  <c r="Z325" i="1"/>
  <c r="Z345" i="1"/>
  <c r="Z349" i="1"/>
  <c r="Z377" i="1"/>
  <c r="Z389" i="1"/>
  <c r="Z405" i="1"/>
  <c r="Z441" i="1"/>
  <c r="Z453" i="1"/>
  <c r="Z465" i="1"/>
  <c r="Z469" i="1"/>
  <c r="Z496" i="1"/>
  <c r="Z521" i="1"/>
  <c r="Z541" i="1"/>
  <c r="Z557" i="1"/>
  <c r="Z586" i="1"/>
  <c r="Z606" i="1"/>
  <c r="Z618" i="1"/>
  <c r="Z622" i="1"/>
  <c r="Z630" i="1"/>
  <c r="Z638" i="1"/>
  <c r="Z718" i="1"/>
  <c r="Z742" i="1"/>
  <c r="Z750" i="1"/>
  <c r="Z754" i="1"/>
  <c r="Z758" i="1"/>
  <c r="Z762" i="1"/>
  <c r="Z770" i="1"/>
  <c r="Z790" i="1"/>
  <c r="Z826" i="1"/>
  <c r="Z838" i="1"/>
  <c r="Z842" i="1"/>
  <c r="Z854" i="1"/>
  <c r="Z882" i="1"/>
  <c r="Z894" i="1"/>
  <c r="Z898" i="1"/>
  <c r="Z1089" i="1"/>
  <c r="Z1114" i="1"/>
  <c r="Z1215" i="1"/>
  <c r="Z1228" i="1"/>
  <c r="Z1232" i="1"/>
  <c r="Z1243" i="1"/>
  <c r="Z1288" i="1"/>
  <c r="Z1292" i="1"/>
  <c r="Z1296" i="1"/>
  <c r="Z1300" i="1"/>
  <c r="Z1317" i="1"/>
  <c r="Z51" i="1"/>
  <c r="Z242" i="1"/>
  <c r="Z246" i="1"/>
  <c r="Z256" i="1"/>
  <c r="Z282" i="1"/>
  <c r="Z290" i="1"/>
  <c r="Z298" i="1"/>
  <c r="Z306" i="1"/>
  <c r="Z362" i="1"/>
  <c r="Z370" i="1"/>
  <c r="Z378" i="1"/>
  <c r="Z390" i="1"/>
  <c r="Z402" i="1"/>
  <c r="Z406" i="1"/>
  <c r="Z410" i="1"/>
  <c r="Z414" i="1"/>
  <c r="Z422" i="1"/>
  <c r="Z426" i="1"/>
  <c r="Z442" i="1"/>
  <c r="Z446" i="1"/>
  <c r="Z450" i="1"/>
  <c r="Z462" i="1"/>
  <c r="Z474" i="1"/>
  <c r="Z478" i="1"/>
  <c r="Z498" i="1"/>
  <c r="Z759" i="1"/>
  <c r="Z775" i="1"/>
  <c r="Z783" i="1"/>
  <c r="Z791" i="1"/>
  <c r="Z26" i="1"/>
  <c r="Z30" i="1"/>
  <c r="Z38" i="1"/>
  <c r="Z46" i="1"/>
  <c r="Z62" i="1"/>
  <c r="Z33" i="1"/>
  <c r="Z41" i="1"/>
  <c r="Z161" i="1"/>
  <c r="Z165" i="1"/>
  <c r="Z169" i="1"/>
  <c r="Z201" i="1"/>
  <c r="Z205" i="1"/>
  <c r="Z214" i="1"/>
  <c r="Z280" i="1"/>
  <c r="Z1069" i="1"/>
  <c r="Z1091" i="1"/>
  <c r="Z1101" i="1"/>
  <c r="Z1164" i="1"/>
  <c r="Z1168" i="1"/>
  <c r="Z1172" i="1"/>
  <c r="Z1185" i="1"/>
  <c r="Z1231" i="1"/>
  <c r="Z1291" i="1"/>
  <c r="Z1315" i="1"/>
  <c r="Z1340" i="1"/>
  <c r="Z877" i="1"/>
  <c r="Z889" i="1"/>
  <c r="Z905" i="1"/>
  <c r="Z913" i="1"/>
  <c r="Z925" i="1"/>
  <c r="Z929" i="1"/>
  <c r="Z941" i="1"/>
  <c r="Z949" i="1"/>
  <c r="Z953" i="1"/>
  <c r="Z993" i="1"/>
  <c r="Z1009" i="1"/>
  <c r="Z1025" i="1"/>
  <c r="Z1041" i="1"/>
  <c r="Z1049" i="1"/>
  <c r="Z1057" i="1"/>
  <c r="Z1066" i="1"/>
  <c r="Z1078" i="1"/>
  <c r="Z1087" i="1"/>
  <c r="Z1094" i="1"/>
  <c r="Z1105" i="1"/>
  <c r="Z1111" i="1"/>
  <c r="Z1119" i="1"/>
  <c r="Z1129" i="1"/>
  <c r="Z1133" i="1"/>
  <c r="Z1140" i="1"/>
  <c r="Z1173" i="1"/>
  <c r="Z1176" i="1"/>
  <c r="Z1191" i="1"/>
  <c r="Z1192" i="1"/>
  <c r="Z1205" i="1"/>
  <c r="Z1239" i="1"/>
  <c r="Z1265" i="1"/>
  <c r="Z1269" i="1"/>
  <c r="Z1275" i="1"/>
  <c r="Z1306" i="1"/>
  <c r="Z1307" i="1"/>
  <c r="Z1321" i="1"/>
  <c r="Z1324" i="1"/>
  <c r="Z1338" i="1"/>
  <c r="Z1350" i="1"/>
  <c r="Z918" i="1"/>
  <c r="Z930" i="1"/>
  <c r="Z962" i="1"/>
  <c r="Z966" i="1"/>
  <c r="Z970" i="1"/>
  <c r="Z974" i="1"/>
  <c r="Z978" i="1"/>
  <c r="Z982" i="1"/>
  <c r="Z998" i="1"/>
  <c r="Z1002" i="1"/>
  <c r="Z1018" i="1"/>
  <c r="Z1022" i="1"/>
  <c r="Z1026" i="1"/>
  <c r="Z1034" i="1"/>
  <c r="Z1042" i="1"/>
  <c r="Z1062" i="1"/>
  <c r="Z1074" i="1"/>
  <c r="Z1077" i="1"/>
  <c r="Z1090" i="1"/>
  <c r="Z1093" i="1"/>
  <c r="Z1107" i="1"/>
  <c r="Z1121" i="1"/>
  <c r="Z1128" i="1"/>
  <c r="Z1131" i="1"/>
  <c r="Z1135" i="1"/>
  <c r="Z1167" i="1"/>
  <c r="Z1171" i="1"/>
  <c r="Z1189" i="1"/>
  <c r="Z1209" i="1"/>
  <c r="Z1213" i="1"/>
  <c r="Z1220" i="1"/>
  <c r="Z1225" i="1"/>
  <c r="Z1227" i="1"/>
  <c r="Z1245" i="1"/>
  <c r="Z1247" i="1"/>
  <c r="Z1256" i="1"/>
  <c r="Z1263" i="1"/>
  <c r="Z1277" i="1"/>
  <c r="Z1284" i="1"/>
  <c r="Z1309" i="1"/>
  <c r="Z1316" i="1"/>
  <c r="Z1330" i="1"/>
  <c r="Z1342" i="1"/>
  <c r="Z1345" i="1"/>
  <c r="Z1348" i="1"/>
  <c r="Z363" i="1"/>
  <c r="Z499" i="1"/>
  <c r="Z979" i="1"/>
  <c r="Z871" i="1"/>
  <c r="Z879" i="1"/>
  <c r="Z401" i="1"/>
  <c r="Z793" i="1"/>
  <c r="Z817" i="1"/>
  <c r="Z897" i="1"/>
  <c r="Z28" i="1"/>
  <c r="Z535" i="1"/>
  <c r="Z616" i="1"/>
  <c r="Z203" i="1"/>
  <c r="Z276" i="1"/>
  <c r="Z308" i="1"/>
  <c r="Z324" i="1"/>
  <c r="Z372" i="1"/>
  <c r="Z212" i="1"/>
  <c r="Z274" i="1"/>
  <c r="Z114" i="1"/>
  <c r="Z198" i="1"/>
  <c r="Z365" i="1"/>
  <c r="Z397" i="1"/>
  <c r="Z678" i="1"/>
  <c r="Z48" i="1"/>
  <c r="Z61" i="1"/>
  <c r="Z509" i="1"/>
  <c r="Z573" i="1"/>
  <c r="Z916" i="1"/>
  <c r="Z129" i="1"/>
  <c r="Z1023" i="1"/>
  <c r="Z1047" i="1"/>
  <c r="Z1055" i="1"/>
  <c r="Z747" i="1"/>
  <c r="Z827" i="1"/>
  <c r="Z843" i="1"/>
  <c r="Z859" i="1"/>
  <c r="Z867" i="1"/>
  <c r="Z981" i="1"/>
  <c r="Z343" i="1"/>
  <c r="Z574" i="1"/>
  <c r="Z614" i="1"/>
  <c r="Z997" i="1"/>
  <c r="Z1031" i="1"/>
  <c r="Z166" i="1"/>
  <c r="Z202" i="1"/>
  <c r="Z594" i="1"/>
  <c r="Z607" i="1"/>
  <c r="Z730" i="1"/>
  <c r="Z833" i="1"/>
  <c r="Z849" i="1"/>
  <c r="Z914" i="1"/>
  <c r="Z1011" i="1"/>
  <c r="Z1037" i="1"/>
  <c r="Z683" i="1"/>
  <c r="Z712" i="1"/>
  <c r="Z52" i="1"/>
  <c r="Z102" i="1"/>
  <c r="Z171" i="1"/>
  <c r="Z340" i="1"/>
  <c r="Z407" i="1"/>
  <c r="Z429" i="1"/>
  <c r="Z610" i="1"/>
  <c r="Z620" i="1"/>
  <c r="Z658" i="1"/>
  <c r="Z670" i="1"/>
  <c r="Z694" i="1"/>
  <c r="Z883" i="1"/>
  <c r="Z903" i="1"/>
  <c r="Z946" i="1"/>
  <c r="Z965" i="1"/>
  <c r="Z596" i="1"/>
  <c r="Z287" i="1"/>
  <c r="Z565" i="1"/>
  <c r="Z71" i="1"/>
  <c r="Z79" i="1"/>
  <c r="Z87" i="1"/>
  <c r="Z488" i="1"/>
  <c r="Z525" i="1"/>
  <c r="Z714" i="1"/>
  <c r="Z785" i="1"/>
  <c r="Z991" i="1"/>
  <c r="Z149" i="1"/>
  <c r="Z650" i="1"/>
  <c r="Z667" i="1"/>
  <c r="Z39" i="1"/>
  <c r="Z57" i="1"/>
  <c r="Z94" i="1"/>
  <c r="Z206" i="1"/>
  <c r="Z215" i="1"/>
  <c r="Z223" i="1"/>
  <c r="Z264" i="1"/>
  <c r="Z332" i="1"/>
  <c r="Z404" i="1"/>
  <c r="Z436" i="1"/>
  <c r="Z443" i="1"/>
  <c r="Z93" i="1"/>
  <c r="Z170" i="1"/>
  <c r="Z175" i="1"/>
  <c r="Z266" i="1"/>
  <c r="Z452" i="1"/>
  <c r="Z738" i="1"/>
  <c r="Z736" i="1"/>
  <c r="Z247" i="1"/>
  <c r="Z134" i="1"/>
  <c r="Z146" i="1"/>
  <c r="Z68" i="1"/>
  <c r="Z151" i="1"/>
  <c r="Z292" i="1"/>
  <c r="Z464" i="1"/>
  <c r="Z643" i="1"/>
  <c r="Z839" i="1"/>
  <c r="Z931" i="1"/>
  <c r="Z43" i="1"/>
  <c r="Z53" i="1"/>
  <c r="Z31" i="1"/>
  <c r="Z968" i="1"/>
  <c r="Z36" i="1"/>
  <c r="Z56" i="1"/>
  <c r="Z98" i="1"/>
  <c r="Z113" i="1"/>
  <c r="Z248" i="1"/>
  <c r="Z356" i="1"/>
  <c r="Z445" i="1"/>
  <c r="Z457" i="1"/>
  <c r="Z634" i="1"/>
  <c r="Z666" i="1"/>
  <c r="Z728" i="1"/>
  <c r="Z863" i="1"/>
  <c r="Z901" i="1"/>
  <c r="Z989" i="1"/>
  <c r="Z40" i="1"/>
  <c r="Z60" i="1"/>
  <c r="Z65" i="1"/>
  <c r="Z75" i="1"/>
  <c r="Z83" i="1"/>
  <c r="Z91" i="1"/>
  <c r="Z106" i="1"/>
  <c r="Z238" i="1"/>
  <c r="Z283" i="1"/>
  <c r="Z399" i="1"/>
  <c r="Z447" i="1"/>
  <c r="Z467" i="1"/>
  <c r="Z551" i="1"/>
  <c r="Z674" i="1"/>
  <c r="Z698" i="1"/>
  <c r="Z763" i="1"/>
  <c r="Z772" i="1"/>
  <c r="Z819" i="1"/>
  <c r="Z928" i="1"/>
  <c r="Z994" i="1"/>
  <c r="Z999" i="1"/>
  <c r="Z1008" i="1"/>
  <c r="Z491" i="1"/>
  <c r="Z529" i="1"/>
  <c r="Z561" i="1"/>
  <c r="Z704" i="1"/>
  <c r="Z706" i="1"/>
  <c r="Z789" i="1"/>
  <c r="Z864" i="1"/>
  <c r="Z1019" i="1"/>
  <c r="Z74" i="1"/>
  <c r="Z82" i="1"/>
  <c r="Z131" i="1"/>
  <c r="Z178" i="1"/>
  <c r="Z183" i="1"/>
  <c r="Z259" i="1"/>
  <c r="Z284" i="1"/>
  <c r="Z311" i="1"/>
  <c r="Z383" i="1"/>
  <c r="Z388" i="1"/>
  <c r="Z475" i="1"/>
  <c r="Z482" i="1"/>
  <c r="Z626" i="1"/>
  <c r="Z635" i="1"/>
  <c r="Z665" i="1"/>
  <c r="Z751" i="1"/>
  <c r="Z771" i="1"/>
  <c r="Z787" i="1"/>
  <c r="Z835" i="1"/>
  <c r="Z954" i="1"/>
  <c r="Z319" i="1"/>
  <c r="Z337" i="1"/>
  <c r="Z391" i="1"/>
  <c r="Z424" i="1"/>
  <c r="Z440" i="1"/>
  <c r="Z466" i="1"/>
  <c r="Z504" i="1"/>
  <c r="Z563" i="1"/>
  <c r="Z577" i="1"/>
  <c r="Z591" i="1"/>
  <c r="Z668" i="1"/>
  <c r="Z672" i="1"/>
  <c r="Z811" i="1"/>
  <c r="Z851" i="1"/>
  <c r="Z909" i="1"/>
  <c r="Z911" i="1"/>
  <c r="Z934" i="1"/>
  <c r="Z958" i="1"/>
  <c r="Z1001" i="1"/>
  <c r="Z1005" i="1"/>
  <c r="Z90" i="1"/>
  <c r="Z105" i="1"/>
  <c r="Z119" i="1"/>
  <c r="Z207" i="1"/>
  <c r="Z327" i="1"/>
  <c r="Z439" i="1"/>
  <c r="Z455" i="1"/>
  <c r="Z460" i="1"/>
  <c r="Z483" i="1"/>
  <c r="Z490" i="1"/>
  <c r="Z513" i="1"/>
  <c r="Z547" i="1"/>
  <c r="Z590" i="1"/>
  <c r="Z627" i="1"/>
  <c r="Z642" i="1"/>
  <c r="Z696" i="1"/>
  <c r="Z720" i="1"/>
  <c r="Z722" i="1"/>
  <c r="Z741" i="1"/>
  <c r="Z756" i="1"/>
  <c r="Z779" i="1"/>
  <c r="Z881" i="1"/>
  <c r="Z893" i="1"/>
  <c r="Z924" i="1"/>
  <c r="Z948" i="1"/>
  <c r="Z1013" i="1"/>
  <c r="Z1039" i="1"/>
  <c r="Z1061" i="1"/>
  <c r="Z107" i="1"/>
  <c r="Z125" i="1"/>
  <c r="Z164" i="1"/>
  <c r="Z537" i="1"/>
  <c r="Z602" i="1"/>
  <c r="Z637" i="1"/>
  <c r="Z899" i="1"/>
  <c r="Z937" i="1"/>
  <c r="Z1030" i="1"/>
  <c r="Z95" i="1"/>
  <c r="Z128" i="1"/>
  <c r="Z177" i="1"/>
  <c r="Z524" i="1"/>
  <c r="Z531" i="1"/>
  <c r="Z564" i="1"/>
  <c r="Z605" i="1"/>
  <c r="Z682" i="1"/>
  <c r="Z786" i="1"/>
  <c r="Z58" i="1"/>
  <c r="Z63" i="1"/>
  <c r="Z73" i="1"/>
  <c r="Z81" i="1"/>
  <c r="Z89" i="1"/>
  <c r="Z99" i="1"/>
  <c r="Z104" i="1"/>
  <c r="Z152" i="1"/>
  <c r="Z181" i="1"/>
  <c r="Z190" i="1"/>
  <c r="Z225" i="1"/>
  <c r="Z271" i="1"/>
  <c r="Z303" i="1"/>
  <c r="Z322" i="1"/>
  <c r="Z326" i="1"/>
  <c r="Z350" i="1"/>
  <c r="Z367" i="1"/>
  <c r="Z438" i="1"/>
  <c r="Z454" i="1"/>
  <c r="Z645" i="1"/>
  <c r="Z662" i="1"/>
  <c r="Z1054" i="1"/>
  <c r="Z29" i="1"/>
  <c r="Z34" i="1"/>
  <c r="Z112" i="1"/>
  <c r="Z210" i="1"/>
  <c r="Z505" i="1"/>
  <c r="Z568" i="1"/>
  <c r="Z121" i="1"/>
  <c r="Z157" i="1"/>
  <c r="Z508" i="1"/>
  <c r="Z476" i="1"/>
  <c r="Z481" i="1"/>
  <c r="Z857" i="1"/>
  <c r="Z873" i="1"/>
  <c r="Z912" i="1"/>
  <c r="Z295" i="1"/>
  <c r="Z302" i="1"/>
  <c r="Z307" i="1"/>
  <c r="Z359" i="1"/>
  <c r="Z366" i="1"/>
  <c r="Z371" i="1"/>
  <c r="Z398" i="1"/>
  <c r="Z419" i="1"/>
  <c r="Z458" i="1"/>
  <c r="Z470" i="1"/>
  <c r="Z492" i="1"/>
  <c r="Z497" i="1"/>
  <c r="Z501" i="1"/>
  <c r="Z511" i="1"/>
  <c r="Z527" i="1"/>
  <c r="Z560" i="1"/>
  <c r="Z576" i="1"/>
  <c r="Z726" i="1"/>
  <c r="Z766" i="1"/>
  <c r="Z794" i="1"/>
  <c r="Z810" i="1"/>
  <c r="Z822" i="1"/>
  <c r="Z829" i="1"/>
  <c r="Z841" i="1"/>
  <c r="Z850" i="1"/>
  <c r="Z66" i="1"/>
  <c r="Z204" i="1"/>
  <c r="Z544" i="1"/>
  <c r="Z575" i="1"/>
  <c r="Z589" i="1"/>
  <c r="Z617" i="1"/>
  <c r="Z660" i="1"/>
  <c r="Z54" i="1"/>
  <c r="Z59" i="1"/>
  <c r="Z100" i="1"/>
  <c r="Z172" i="1"/>
  <c r="Z485" i="1"/>
  <c r="Z494" i="1"/>
  <c r="Z553" i="1"/>
  <c r="Z592" i="1"/>
  <c r="Z885" i="1"/>
  <c r="Z890" i="1"/>
  <c r="Z945" i="1"/>
  <c r="Z952" i="1"/>
  <c r="Z1014" i="1"/>
  <c r="Z515" i="1"/>
  <c r="Z540" i="1"/>
  <c r="Z585" i="1"/>
  <c r="Z801" i="1"/>
  <c r="Z866" i="1"/>
  <c r="Z878" i="1"/>
  <c r="Z921" i="1"/>
  <c r="Z339" i="1"/>
  <c r="Z286" i="1"/>
  <c r="Z310" i="1"/>
  <c r="Z314" i="1"/>
  <c r="Z330" i="1"/>
  <c r="Z342" i="1"/>
  <c r="Z354" i="1"/>
  <c r="Z374" i="1"/>
  <c r="Z386" i="1"/>
  <c r="Z393" i="1"/>
  <c r="Z403" i="1"/>
  <c r="Z430" i="1"/>
  <c r="Z451" i="1"/>
  <c r="Z705" i="1"/>
  <c r="Z709" i="1"/>
  <c r="Z737" i="1"/>
  <c r="Z743" i="1"/>
  <c r="Z777" i="1"/>
  <c r="Z799" i="1"/>
  <c r="Z815" i="1"/>
  <c r="Z834" i="1"/>
  <c r="Z646" i="1"/>
  <c r="Z654" i="1"/>
  <c r="Z729" i="1"/>
  <c r="Z733" i="1"/>
  <c r="Z782" i="1"/>
  <c r="Z797" i="1"/>
  <c r="Z806" i="1"/>
  <c r="Z813" i="1"/>
  <c r="Z825" i="1"/>
  <c r="Z862" i="1"/>
  <c r="Z869" i="1"/>
  <c r="Z895" i="1"/>
  <c r="Z910" i="1"/>
  <c r="Z986" i="1"/>
  <c r="Z1003" i="1"/>
  <c r="Z1050" i="1"/>
  <c r="Z37" i="1"/>
  <c r="Z42" i="1"/>
  <c r="Z77" i="1"/>
  <c r="Z85" i="1"/>
  <c r="Z144" i="1"/>
  <c r="Z153" i="1"/>
  <c r="Z160" i="1"/>
  <c r="Z185" i="1"/>
  <c r="Z196" i="1"/>
  <c r="Z213" i="1"/>
  <c r="Z221" i="1"/>
  <c r="Z251" i="1"/>
  <c r="Z272" i="1"/>
  <c r="Z291" i="1"/>
  <c r="Z355" i="1"/>
  <c r="Z382" i="1"/>
  <c r="Z387" i="1"/>
  <c r="Z394" i="1"/>
  <c r="Z409" i="1"/>
  <c r="Z413" i="1"/>
  <c r="Z425" i="1"/>
  <c r="Z431" i="1"/>
  <c r="Z468" i="1"/>
  <c r="Z473" i="1"/>
  <c r="Z477" i="1"/>
  <c r="Z486" i="1"/>
  <c r="Z520" i="1"/>
  <c r="Z556" i="1"/>
  <c r="Z569" i="1"/>
  <c r="Z581" i="1"/>
  <c r="Z609" i="1"/>
  <c r="Z613" i="1"/>
  <c r="Z629" i="1"/>
  <c r="Z633" i="1"/>
  <c r="Z652" i="1"/>
  <c r="Z685" i="1"/>
  <c r="Z710" i="1"/>
  <c r="Z746" i="1"/>
  <c r="Z767" i="1"/>
  <c r="Z802" i="1"/>
  <c r="Z818" i="1"/>
  <c r="Z830" i="1"/>
  <c r="Z846" i="1"/>
  <c r="Z853" i="1"/>
  <c r="Z858" i="1"/>
  <c r="Z874" i="1"/>
  <c r="Z886" i="1"/>
  <c r="Z902" i="1"/>
  <c r="Z906" i="1"/>
  <c r="Z917" i="1"/>
  <c r="Z933" i="1"/>
  <c r="Z938" i="1"/>
  <c r="Z950" i="1"/>
  <c r="Z957" i="1"/>
  <c r="Z977" i="1"/>
  <c r="Z990" i="1"/>
  <c r="Z1010" i="1"/>
  <c r="Z1021" i="1"/>
  <c r="Z1033" i="1"/>
  <c r="Z1038" i="1"/>
  <c r="Z716" i="1"/>
  <c r="Z117" i="1"/>
  <c r="Z180" i="1"/>
  <c r="Z313" i="1"/>
  <c r="Z329" i="1"/>
  <c r="Z338" i="1"/>
  <c r="Z418" i="1"/>
  <c r="Z532" i="1"/>
  <c r="Z536" i="1"/>
  <c r="Z543" i="1"/>
  <c r="Z708" i="1"/>
  <c r="Z725" i="1"/>
  <c r="Z765" i="1"/>
  <c r="Z778" i="1"/>
  <c r="Z823" i="1"/>
  <c r="Z891" i="1"/>
  <c r="Z961" i="1"/>
  <c r="Z971" i="1"/>
  <c r="Z1058" i="1"/>
  <c r="Z676" i="1"/>
  <c r="Z697" i="1"/>
  <c r="Z701" i="1"/>
  <c r="Z45" i="1"/>
  <c r="Z50" i="1"/>
  <c r="Z55" i="1"/>
  <c r="Z96" i="1"/>
  <c r="Z168" i="1"/>
  <c r="Z173" i="1"/>
  <c r="Z243" i="1"/>
  <c r="Z279" i="1"/>
  <c r="Z318" i="1"/>
  <c r="Z334" i="1"/>
  <c r="Z341" i="1"/>
  <c r="Z361" i="1"/>
  <c r="Z434" i="1"/>
  <c r="Z489" i="1"/>
  <c r="Z493" i="1"/>
  <c r="Z502" i="1"/>
  <c r="Z507" i="1"/>
  <c r="Z528" i="1"/>
  <c r="Z572" i="1"/>
  <c r="Z621" i="1"/>
  <c r="Z625" i="1"/>
  <c r="Z669" i="1"/>
  <c r="Z677" i="1"/>
  <c r="Z702" i="1"/>
  <c r="Z734" i="1"/>
  <c r="Z774" i="1"/>
  <c r="Z798" i="1"/>
  <c r="Z814" i="1"/>
  <c r="Z870" i="1"/>
  <c r="Z1006" i="1"/>
  <c r="Z1046" i="1"/>
  <c r="Z1271" i="1"/>
  <c r="Z1165" i="1"/>
  <c r="Z1170" i="1"/>
  <c r="Z1207" i="1"/>
  <c r="Z1230" i="1"/>
  <c r="Z1278" i="1"/>
  <c r="Z1341" i="1"/>
  <c r="Z1182" i="1"/>
  <c r="Z1177" i="1"/>
  <c r="Z1194" i="1"/>
  <c r="Z1197" i="1"/>
  <c r="Z1217" i="1"/>
  <c r="Z1262" i="1"/>
  <c r="Z1267" i="1"/>
  <c r="Z1153" i="1"/>
  <c r="Z1214" i="1"/>
  <c r="Z1274" i="1"/>
  <c r="Z1297" i="1"/>
  <c r="Z1290" i="1"/>
  <c r="Z1134" i="1"/>
  <c r="Z1137" i="1"/>
  <c r="Z1142" i="1"/>
  <c r="Z1150" i="1"/>
  <c r="Z1249" i="1"/>
  <c r="Z1181" i="1"/>
  <c r="Z1201" i="1"/>
  <c r="Z1246" i="1"/>
  <c r="Z1251" i="1"/>
  <c r="Z1303" i="1"/>
  <c r="Z1325" i="1"/>
  <c r="Z1333" i="1"/>
  <c r="Z1349" i="1"/>
  <c r="Z1145" i="1"/>
  <c r="Z1158" i="1"/>
  <c r="Z1161" i="1"/>
  <c r="Z1166" i="1"/>
  <c r="Z1169" i="1"/>
  <c r="Z1174" i="1"/>
  <c r="Z1226" i="1"/>
  <c r="Z1294" i="1"/>
  <c r="Z1178" i="1"/>
  <c r="Z1198" i="1"/>
  <c r="Z1203" i="1"/>
  <c r="Z1258" i="1"/>
  <c r="Z1261" i="1"/>
  <c r="Z1281" i="1"/>
  <c r="Z1313" i="1"/>
  <c r="Z1190" i="1"/>
  <c r="Z1206" i="1"/>
  <c r="Z1222" i="1"/>
  <c r="Z1238" i="1"/>
  <c r="Z1254" i="1"/>
  <c r="Z1270" i="1"/>
  <c r="Z1286" i="1"/>
  <c r="Z1302" i="1"/>
  <c r="Z1318" i="1"/>
  <c r="Z1186" i="1"/>
  <c r="Z1202" i="1"/>
  <c r="Z1218" i="1"/>
  <c r="Z1234" i="1"/>
  <c r="Z1250" i="1"/>
  <c r="Z1266" i="1"/>
  <c r="Z1282" i="1"/>
  <c r="Z1298" i="1"/>
  <c r="Z1314" i="1"/>
  <c r="Z973" i="1"/>
  <c r="Z1035" i="1"/>
  <c r="Z960" i="1"/>
  <c r="Z1059" i="1"/>
  <c r="Z1051" i="1"/>
  <c r="Z1075" i="1"/>
  <c r="Z940" i="1"/>
  <c r="Z926" i="1"/>
  <c r="Z922" i="1"/>
  <c r="Z936" i="1"/>
  <c r="Z942" i="1"/>
  <c r="Z992" i="1"/>
  <c r="Z1045" i="1"/>
  <c r="Z1071" i="1"/>
  <c r="Z1083" i="1"/>
  <c r="Z1043" i="1"/>
  <c r="Z955" i="1"/>
  <c r="Z1029" i="1"/>
  <c r="Z1067" i="1"/>
  <c r="Z923" i="1"/>
  <c r="Z943" i="1"/>
  <c r="Z963" i="1"/>
  <c r="Z1027" i="1"/>
  <c r="Z1053" i="1"/>
  <c r="Z1079" i="1"/>
  <c r="Z919" i="1"/>
  <c r="Z951" i="1"/>
  <c r="Z975" i="1"/>
  <c r="Z984" i="1"/>
  <c r="Z1015" i="1"/>
  <c r="Z1017" i="1"/>
  <c r="Z1116" i="1"/>
  <c r="Z939" i="1"/>
  <c r="Z967" i="1"/>
  <c r="Z1032" i="1"/>
  <c r="Z1056" i="1"/>
  <c r="Z1080" i="1"/>
  <c r="Z1088" i="1"/>
  <c r="Z1096" i="1"/>
  <c r="Z1104" i="1"/>
  <c r="Z1000" i="1"/>
  <c r="Z959" i="1"/>
  <c r="Z976" i="1"/>
  <c r="Z1024" i="1"/>
  <c r="Z1040" i="1"/>
  <c r="Z1048" i="1"/>
  <c r="Z1064" i="1"/>
  <c r="Z1072" i="1"/>
  <c r="Z927" i="1"/>
  <c r="Z969" i="1"/>
  <c r="Z915" i="1"/>
  <c r="Z947" i="1"/>
  <c r="Z935" i="1"/>
  <c r="Z983" i="1"/>
  <c r="Z985" i="1"/>
  <c r="Z1007" i="1"/>
  <c r="Z1016" i="1"/>
  <c r="Z1109" i="1"/>
  <c r="Z972" i="1"/>
  <c r="Z988" i="1"/>
  <c r="Z1004" i="1"/>
  <c r="Z1020" i="1"/>
  <c r="Z1108" i="1"/>
  <c r="Z1036" i="1"/>
  <c r="Z1052" i="1"/>
  <c r="Z1060" i="1"/>
  <c r="Z1076" i="1"/>
  <c r="Z1112" i="1"/>
  <c r="Z1028" i="1"/>
  <c r="Z1044" i="1"/>
  <c r="Z1068" i="1"/>
  <c r="Z1084" i="1"/>
  <c r="Z1092" i="1"/>
  <c r="Z1100" i="1"/>
  <c r="Z964" i="1"/>
  <c r="Z980" i="1"/>
  <c r="Z996" i="1"/>
  <c r="Z1012" i="1"/>
  <c r="Z1124" i="1"/>
  <c r="Z761" i="1"/>
  <c r="Z723" i="1"/>
  <c r="Z739" i="1"/>
  <c r="Z812" i="1"/>
  <c r="Z684" i="1"/>
  <c r="Z748" i="1"/>
  <c r="Z780" i="1"/>
  <c r="Z872" i="1"/>
  <c r="Z703" i="1"/>
  <c r="Z711" i="1"/>
  <c r="Z719" i="1"/>
  <c r="Z727" i="1"/>
  <c r="Z735" i="1"/>
  <c r="Z755" i="1"/>
  <c r="Z795" i="1"/>
  <c r="Z803" i="1"/>
  <c r="Z805" i="1"/>
  <c r="Z821" i="1"/>
  <c r="Z837" i="1"/>
  <c r="Z855" i="1"/>
  <c r="Z887" i="1"/>
  <c r="Z699" i="1"/>
  <c r="Z707" i="1"/>
  <c r="Z731" i="1"/>
  <c r="Z764" i="1"/>
  <c r="Z715" i="1"/>
  <c r="Z828" i="1"/>
  <c r="Z844" i="1"/>
  <c r="Z880" i="1"/>
  <c r="Z695" i="1"/>
  <c r="Z740" i="1"/>
  <c r="Z757" i="1"/>
  <c r="Z773" i="1"/>
  <c r="Z788" i="1"/>
  <c r="Z796" i="1"/>
  <c r="Z856" i="1"/>
  <c r="Z875" i="1"/>
  <c r="Z888" i="1"/>
  <c r="Z892" i="1"/>
  <c r="Z900" i="1"/>
  <c r="Z908" i="1"/>
  <c r="Z744" i="1"/>
  <c r="Z760" i="1"/>
  <c r="Z776" i="1"/>
  <c r="Z792" i="1"/>
  <c r="Z808" i="1"/>
  <c r="Z824" i="1"/>
  <c r="Z840" i="1"/>
  <c r="Z836" i="1"/>
  <c r="Z860" i="1"/>
  <c r="Z868" i="1"/>
  <c r="Z884" i="1"/>
  <c r="Z904" i="1"/>
  <c r="Z804" i="1"/>
  <c r="Z820" i="1"/>
  <c r="Z852" i="1"/>
  <c r="Z876" i="1"/>
  <c r="Z752" i="1"/>
  <c r="Z768" i="1"/>
  <c r="Z784" i="1"/>
  <c r="Z800" i="1"/>
  <c r="Z816" i="1"/>
  <c r="Z832" i="1"/>
  <c r="Z848" i="1"/>
  <c r="Z896" i="1"/>
  <c r="Z472" i="1"/>
  <c r="Z480" i="1"/>
  <c r="Z539" i="1"/>
  <c r="Z664" i="1"/>
  <c r="Z519" i="1"/>
  <c r="Z526" i="1"/>
  <c r="Z648" i="1"/>
  <c r="Z514" i="1"/>
  <c r="Z533" i="1"/>
  <c r="Z545" i="1"/>
  <c r="Z623" i="1"/>
  <c r="Z656" i="1"/>
  <c r="Z542" i="1"/>
  <c r="Z530" i="1"/>
  <c r="Z546" i="1"/>
  <c r="Z463" i="1"/>
  <c r="Z471" i="1"/>
  <c r="Z479" i="1"/>
  <c r="Z487" i="1"/>
  <c r="Z495" i="1"/>
  <c r="Z503" i="1"/>
  <c r="Z510" i="1"/>
  <c r="Z567" i="1"/>
  <c r="Z571" i="1"/>
  <c r="Z578" i="1"/>
  <c r="Z584" i="1"/>
  <c r="Z588" i="1"/>
  <c r="Z598" i="1"/>
  <c r="Z632" i="1"/>
  <c r="Z651" i="1"/>
  <c r="Z679" i="1"/>
  <c r="Z549" i="1"/>
  <c r="Z558" i="1"/>
  <c r="Z582" i="1"/>
  <c r="Z517" i="1"/>
  <c r="Z562" i="1"/>
  <c r="Z595" i="1"/>
  <c r="Z600" i="1"/>
  <c r="Z604" i="1"/>
  <c r="Z611" i="1"/>
  <c r="Z640" i="1"/>
  <c r="Z659" i="1"/>
  <c r="Z675" i="1"/>
  <c r="Z506" i="1"/>
  <c r="Z522" i="1"/>
  <c r="Z538" i="1"/>
  <c r="Z554" i="1"/>
  <c r="Z570" i="1"/>
  <c r="Z587" i="1"/>
  <c r="Z603" i="1"/>
  <c r="Z619" i="1"/>
  <c r="Z631" i="1"/>
  <c r="Z639" i="1"/>
  <c r="Z647" i="1"/>
  <c r="Z655" i="1"/>
  <c r="Z663" i="1"/>
  <c r="Z518" i="1"/>
  <c r="Z534" i="1"/>
  <c r="Z550" i="1"/>
  <c r="Z566" i="1"/>
  <c r="Z583" i="1"/>
  <c r="Z599" i="1"/>
  <c r="Z615" i="1"/>
  <c r="Z671" i="1"/>
  <c r="Z437" i="1"/>
  <c r="Z461" i="1"/>
  <c r="Z296" i="1"/>
  <c r="Z240" i="1"/>
  <c r="Z261" i="1"/>
  <c r="Z269" i="1"/>
  <c r="Z273" i="1"/>
  <c r="Z293" i="1"/>
  <c r="Z373" i="1"/>
  <c r="Z381" i="1"/>
  <c r="Z421" i="1"/>
  <c r="Z427" i="1"/>
  <c r="Z376" i="1"/>
  <c r="Z335" i="1"/>
  <c r="Z348" i="1"/>
  <c r="Z379" i="1"/>
  <c r="Z277" i="1"/>
  <c r="Z333" i="1"/>
  <c r="Z417" i="1"/>
  <c r="Z315" i="1"/>
  <c r="Z312" i="1"/>
  <c r="Z249" i="1"/>
  <c r="Z253" i="1"/>
  <c r="Z265" i="1"/>
  <c r="Z285" i="1"/>
  <c r="Z288" i="1"/>
  <c r="Z375" i="1"/>
  <c r="Z412" i="1"/>
  <c r="Z317" i="1"/>
  <c r="Z360" i="1"/>
  <c r="Z270" i="1"/>
  <c r="Z299" i="1"/>
  <c r="Z301" i="1"/>
  <c r="Z309" i="1"/>
  <c r="Z353" i="1"/>
  <c r="Z357" i="1"/>
  <c r="Z396" i="1"/>
  <c r="Z420" i="1"/>
  <c r="Z245" i="1"/>
  <c r="Z281" i="1"/>
  <c r="Z316" i="1"/>
  <c r="Z321" i="1"/>
  <c r="Z344" i="1"/>
  <c r="Z347" i="1"/>
  <c r="Z380" i="1"/>
  <c r="Z385" i="1"/>
  <c r="Z408" i="1"/>
  <c r="Z411" i="1"/>
  <c r="Z444" i="1"/>
  <c r="Z449" i="1"/>
  <c r="Z254" i="1"/>
  <c r="Z289" i="1"/>
  <c r="Z300" i="1"/>
  <c r="Z305" i="1"/>
  <c r="Z328" i="1"/>
  <c r="Z331" i="1"/>
  <c r="Z364" i="1"/>
  <c r="Z369" i="1"/>
  <c r="Z392" i="1"/>
  <c r="Z395" i="1"/>
  <c r="Z428" i="1"/>
  <c r="Z433" i="1"/>
  <c r="Z456" i="1"/>
  <c r="Z459" i="1"/>
  <c r="Z320" i="1"/>
  <c r="Z336" i="1"/>
  <c r="Z352" i="1"/>
  <c r="Z368" i="1"/>
  <c r="Z384" i="1"/>
  <c r="Z400" i="1"/>
  <c r="Z416" i="1"/>
  <c r="Z432" i="1"/>
  <c r="Z448" i="1"/>
  <c r="Z304" i="1"/>
  <c r="Z163" i="1"/>
  <c r="Z118" i="1"/>
  <c r="Z133" i="1"/>
  <c r="Z135" i="1"/>
  <c r="Z150" i="1"/>
  <c r="Z182" i="1"/>
  <c r="Z188" i="1"/>
  <c r="Z222" i="1"/>
  <c r="Z227" i="1"/>
  <c r="Z122" i="1"/>
  <c r="Z137" i="1"/>
  <c r="Z139" i="1"/>
  <c r="Z154" i="1"/>
  <c r="Z126" i="1"/>
  <c r="Z141" i="1"/>
  <c r="Z143" i="1"/>
  <c r="Z158" i="1"/>
  <c r="Z191" i="1"/>
  <c r="Z199" i="1"/>
  <c r="Z234" i="1"/>
  <c r="Z145" i="1"/>
  <c r="Z162" i="1"/>
  <c r="Z123" i="1"/>
  <c r="Z138" i="1"/>
  <c r="Z155" i="1"/>
  <c r="Z187" i="1"/>
  <c r="Z193" i="1"/>
  <c r="Z226" i="1"/>
  <c r="Z235" i="1"/>
  <c r="Z115" i="1"/>
  <c r="Z130" i="1"/>
  <c r="Z147" i="1"/>
  <c r="Z127" i="1"/>
  <c r="Z142" i="1"/>
  <c r="Z159" i="1"/>
  <c r="Z167" i="1"/>
  <c r="Z174" i="1"/>
  <c r="Z179" i="1"/>
  <c r="Z211" i="1"/>
  <c r="Z218" i="1"/>
  <c r="Z110" i="1"/>
  <c r="Z109" i="1"/>
  <c r="Z97" i="1"/>
  <c r="Z101" i="1"/>
  <c r="Z70" i="1"/>
  <c r="Z78" i="1"/>
  <c r="Z86" i="1"/>
  <c r="Z49" i="1"/>
  <c r="Z64" i="1"/>
  <c r="Z69" i="1"/>
  <c r="Z44" i="1"/>
  <c r="Z27" i="1"/>
  <c r="Z32" i="1"/>
  <c r="Z47" i="1"/>
  <c r="Z35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W25" i="1"/>
  <c r="X25" i="1" s="1"/>
  <c r="Y25" i="1" s="1"/>
  <c r="W24" i="1"/>
  <c r="X24" i="1" s="1"/>
  <c r="Y24" i="1" s="1"/>
  <c r="W23" i="1"/>
  <c r="X23" i="1" s="1"/>
  <c r="Y23" i="1" s="1"/>
  <c r="W22" i="1"/>
  <c r="X22" i="1" s="1"/>
  <c r="Y22" i="1" s="1"/>
  <c r="W21" i="1"/>
  <c r="X21" i="1" s="1"/>
  <c r="Y21" i="1" s="1"/>
  <c r="W20" i="1"/>
  <c r="X20" i="1" s="1"/>
  <c r="Y20" i="1" s="1"/>
  <c r="W19" i="1"/>
  <c r="X19" i="1" s="1"/>
  <c r="Y19" i="1" s="1"/>
  <c r="W18" i="1"/>
  <c r="X18" i="1" s="1"/>
  <c r="Y18" i="1" s="1"/>
  <c r="W17" i="1"/>
  <c r="X17" i="1" s="1"/>
  <c r="Y17" i="1" s="1"/>
  <c r="W16" i="1"/>
  <c r="X16" i="1" s="1"/>
  <c r="Y16" i="1" s="1"/>
  <c r="W15" i="1"/>
  <c r="X15" i="1" s="1"/>
  <c r="Y15" i="1" s="1"/>
  <c r="W14" i="1"/>
  <c r="X14" i="1" s="1"/>
  <c r="Y14" i="1" s="1"/>
  <c r="W13" i="1"/>
  <c r="X13" i="1" s="1"/>
  <c r="Y13" i="1" s="1"/>
  <c r="W12" i="1"/>
  <c r="X12" i="1" s="1"/>
  <c r="Y12" i="1" s="1"/>
  <c r="W11" i="1"/>
  <c r="X11" i="1" s="1"/>
  <c r="Y11" i="1" s="1"/>
  <c r="W10" i="1"/>
  <c r="X10" i="1" s="1"/>
  <c r="Y10" i="1" s="1"/>
  <c r="W9" i="1"/>
  <c r="X9" i="1" s="1"/>
  <c r="Y9" i="1" s="1"/>
  <c r="W8" i="1"/>
  <c r="X8" i="1" s="1"/>
  <c r="Y8" i="1" s="1"/>
  <c r="W7" i="1"/>
  <c r="X7" i="1" s="1"/>
  <c r="Y7" i="1" s="1"/>
  <c r="W6" i="1"/>
  <c r="X6" i="1" s="1"/>
  <c r="Y6" i="1" s="1"/>
  <c r="W5" i="1"/>
  <c r="X5" i="1" s="1"/>
  <c r="Y5" i="1" s="1"/>
  <c r="W4" i="1"/>
  <c r="X4" i="1" s="1"/>
  <c r="Y4" i="1" s="1"/>
  <c r="Z7" i="1" l="1"/>
  <c r="Z15" i="1"/>
  <c r="Z23" i="1"/>
  <c r="Z11" i="1"/>
  <c r="Z19" i="1"/>
  <c r="Z5" i="1"/>
  <c r="Z13" i="1"/>
  <c r="Z21" i="1"/>
  <c r="Z9" i="1"/>
  <c r="Z17" i="1"/>
  <c r="Z25" i="1"/>
  <c r="Z10" i="1"/>
  <c r="Z18" i="1"/>
  <c r="Z6" i="1"/>
  <c r="Z14" i="1"/>
  <c r="Z22" i="1"/>
  <c r="Z4" i="1"/>
  <c r="Z8" i="1"/>
  <c r="Z12" i="1"/>
  <c r="Z16" i="1"/>
  <c r="Z20" i="1"/>
  <c r="Z24" i="1"/>
</calcChain>
</file>

<file path=xl/comments1.xml><?xml version="1.0" encoding="utf-8"?>
<comments xmlns="http://schemas.openxmlformats.org/spreadsheetml/2006/main">
  <authors>
    <author>作成者</author>
  </authors>
  <commentList>
    <comment ref="N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not refuse sex when approached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or will not participate in sex, can not be raped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prestige and wealth on partner</t>
        </r>
      </text>
    </comment>
    <comment ref="Q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larger than average dick size on partner, requires latest SOS and patch 1</t>
        </r>
      </text>
    </comment>
    <comment ref="R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and agrees only to same-race sex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May rape when refused sex</t>
        </r>
      </text>
    </comment>
    <comment ref="T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sex more often 
Less likely to get raped
Uses rough animations
Aggressive, dominant, needy comments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quest for sex less often -10
Increased chance of to get raped +20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Agrees to sex only with spouse
If unmarried, acts conservative and chaste
Can get raped</t>
        </r>
      </text>
    </comment>
    <comment ref="C18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there is another version of him found in Pale Stormcloak Camp
</t>
        </r>
      </text>
    </comment>
    <comment ref="C39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Dawnguard DLC
</t>
        </r>
      </text>
    </comment>
    <comment ref="S183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Esp. in case you use "SL Amorous Adventures", otherwise may be neutral.
</t>
        </r>
      </text>
    </comment>
    <comment ref="N20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As excluded
</t>
        </r>
      </text>
    </comment>
    <comment ref="V22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V25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V253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C387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 Stormcloak Camp
</t>
        </r>
      </text>
    </comment>
    <comment ref="C388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Whiterun, Skyforge
</t>
        </r>
      </text>
    </comment>
    <comment ref="C399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 Military Camp
</t>
        </r>
      </text>
    </comment>
  </commentList>
</comments>
</file>

<file path=xl/sharedStrings.xml><?xml version="1.0" encoding="utf-8"?>
<sst xmlns="http://schemas.openxmlformats.org/spreadsheetml/2006/main" count="3074" uniqueCount="1926">
  <si>
    <t>Mod name</t>
  </si>
  <si>
    <t>.json file</t>
  </si>
  <si>
    <t>NPC name</t>
  </si>
  <si>
    <t>NPC ref ID</t>
  </si>
  <si>
    <t>ID hex to dec</t>
  </si>
  <si>
    <t>G</t>
  </si>
  <si>
    <t>F</t>
  </si>
  <si>
    <t>E</t>
  </si>
  <si>
    <t>D</t>
  </si>
  <si>
    <t>C</t>
  </si>
  <si>
    <t>B</t>
  </si>
  <si>
    <t>A</t>
  </si>
  <si>
    <t>ATTRIBUTES</t>
  </si>
  <si>
    <t>Faith</t>
  </si>
  <si>
    <t>Sub</t>
  </si>
  <si>
    <t>Dom</t>
  </si>
  <si>
    <t>Rap</t>
  </si>
  <si>
    <t>Rac</t>
  </si>
  <si>
    <t>SizeQ</t>
  </si>
  <si>
    <t>Gold</t>
  </si>
  <si>
    <t>Excl</t>
  </si>
  <si>
    <t>Vict</t>
  </si>
  <si>
    <t>Bits</t>
  </si>
  <si>
    <t>Format</t>
  </si>
  <si>
    <t>Bin to Dec</t>
  </si>
  <si>
    <t>"</t>
  </si>
  <si>
    <t xml:space="preserve"> : </t>
  </si>
  <si>
    <t>Skyrim.esm</t>
  </si>
  <si>
    <t>If you need more rows, just copy-paste functions from red header's column, column W, and (optionally) from columns F through V (just for convenience).</t>
  </si>
  <si>
    <r>
      <rPr>
        <i/>
        <sz val="9"/>
        <color theme="3"/>
        <rFont val="Czcionka tekstu podstawowego"/>
        <charset val="238"/>
      </rPr>
      <t>Do not edit the columns with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rgb="FFFF0000"/>
        <rFont val="Czcionka tekstu podstawowego"/>
        <charset val="238"/>
      </rPr>
      <t>red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theme="3"/>
        <rFont val="Czcionka tekstu podstawowego"/>
        <charset val="238"/>
      </rPr>
      <t>headers!</t>
    </r>
  </si>
  <si>
    <t>Beitild</t>
  </si>
  <si>
    <t>Brina Merilis</t>
  </si>
  <si>
    <t>Horik Halfhand</t>
  </si>
  <si>
    <t>Cicero</t>
  </si>
  <si>
    <t>Nazir</t>
  </si>
  <si>
    <t>Babette</t>
  </si>
  <si>
    <t>Fruki</t>
  </si>
  <si>
    <t>Irgnir</t>
  </si>
  <si>
    <t>Bodil</t>
  </si>
  <si>
    <t>Gjak</t>
  </si>
  <si>
    <t>Karl</t>
  </si>
  <si>
    <t>Leigelf</t>
  </si>
  <si>
    <t>Frida</t>
  </si>
  <si>
    <t>Harlaug</t>
  </si>
  <si>
    <t>Rustleif</t>
  </si>
  <si>
    <t>Seren</t>
  </si>
  <si>
    <t>Silus Vesuius</t>
  </si>
  <si>
    <t>Captain Wayfinder</t>
  </si>
  <si>
    <t>Guthrum</t>
  </si>
  <si>
    <t>Ravam Verethi</t>
  </si>
  <si>
    <t>Bulfrek</t>
  </si>
  <si>
    <t>Frorkmar Banner-Torn</t>
  </si>
  <si>
    <t>Skald</t>
  </si>
  <si>
    <t>Jod</t>
  </si>
  <si>
    <t>Abelone</t>
  </si>
  <si>
    <t>Alding</t>
  </si>
  <si>
    <t>Erandur</t>
  </si>
  <si>
    <t>Gjuk</t>
  </si>
  <si>
    <t>Irlof</t>
  </si>
  <si>
    <t>Karita</t>
  </si>
  <si>
    <t>Stig Salt-Plank</t>
  </si>
  <si>
    <t>Thoring</t>
  </si>
  <si>
    <t>Borgny</t>
  </si>
  <si>
    <t>Edith</t>
  </si>
  <si>
    <t>Lond</t>
  </si>
  <si>
    <t>01A6B6</t>
  </si>
  <si>
    <t>01A6B8</t>
  </si>
  <si>
    <t>01A6BA</t>
  </si>
  <si>
    <t>09BCB0</t>
  </si>
  <si>
    <t>01C3AD</t>
  </si>
  <si>
    <t>01D4BC</t>
  </si>
  <si>
    <t>01A6C5</t>
  </si>
  <si>
    <t>01A6BB</t>
  </si>
  <si>
    <t>0876DD</t>
  </si>
  <si>
    <t>0876DB</t>
  </si>
  <si>
    <t>01A6BC</t>
  </si>
  <si>
    <t>01A6BD</t>
  </si>
  <si>
    <t>01A6B5</t>
  </si>
  <si>
    <t>01A6BE</t>
  </si>
  <si>
    <t>01A6BF</t>
  </si>
  <si>
    <t>0240CE</t>
  </si>
  <si>
    <t>0A17AB</t>
  </si>
  <si>
    <t>09424A</t>
  </si>
  <si>
    <t>0A17A8</t>
  </si>
  <si>
    <t>01A6C2</t>
  </si>
  <si>
    <t>077D61</t>
  </si>
  <si>
    <t>01A6C0</t>
  </si>
  <si>
    <t>01A6C1</t>
  </si>
  <si>
    <t>05226A</t>
  </si>
  <si>
    <t>05226C</t>
  </si>
  <si>
    <t>05226B</t>
  </si>
  <si>
    <t>01A6C7</t>
  </si>
  <si>
    <t>01DC01</t>
  </si>
  <si>
    <t>01A6C8</t>
  </si>
  <si>
    <t>0877B3</t>
  </si>
  <si>
    <t>0877B0</t>
  </si>
  <si>
    <t>01A6C6</t>
  </si>
  <si>
    <t>Region</t>
  </si>
  <si>
    <t>x</t>
  </si>
  <si>
    <t>Morality</t>
  </si>
  <si>
    <t>Comments</t>
  </si>
  <si>
    <t>Dawnstar People</t>
  </si>
  <si>
    <t>Falkreath People</t>
  </si>
  <si>
    <t>Arcturus</t>
  </si>
  <si>
    <t>Arnbjorn</t>
  </si>
  <si>
    <t>Astrid</t>
  </si>
  <si>
    <t>Bolund</t>
  </si>
  <si>
    <t>Delacourt</t>
  </si>
  <si>
    <t>Dengeir of Stuhn</t>
  </si>
  <si>
    <t>Festus Krex</t>
  </si>
  <si>
    <t>Gabriella</t>
  </si>
  <si>
    <t>Helvard</t>
  </si>
  <si>
    <t>Indara Caerellia</t>
  </si>
  <si>
    <t>Kust</t>
  </si>
  <si>
    <t>Legate Skulnar</t>
  </si>
  <si>
    <t>Lod</t>
  </si>
  <si>
    <t>Mathies</t>
  </si>
  <si>
    <t>Narri</t>
  </si>
  <si>
    <t>Nenya</t>
  </si>
  <si>
    <t>Runil</t>
  </si>
  <si>
    <t>Siddgeir</t>
  </si>
  <si>
    <t>Sinding</t>
  </si>
  <si>
    <t>Solaf</t>
  </si>
  <si>
    <t>Tekla</t>
  </si>
  <si>
    <t>Thadgeir</t>
  </si>
  <si>
    <t>Valdr</t>
  </si>
  <si>
    <t>Valga Vinicia</t>
  </si>
  <si>
    <t>Veezara</t>
  </si>
  <si>
    <t>Zaria</t>
  </si>
  <si>
    <t>Markath People</t>
  </si>
  <si>
    <t>Adara</t>
  </si>
  <si>
    <t>Adeber</t>
  </si>
  <si>
    <t>Aicantar</t>
  </si>
  <si>
    <t>Anton Virane</t>
  </si>
  <si>
    <t>Anwen</t>
  </si>
  <si>
    <t>Argis the Bulwark</t>
  </si>
  <si>
    <t>Banning</t>
  </si>
  <si>
    <t>Betrid Silver-Blood</t>
  </si>
  <si>
    <t>Borkul the Beast</t>
  </si>
  <si>
    <t>Bothela</t>
  </si>
  <si>
    <t>Braig</t>
  </si>
  <si>
    <t>Brother Verulus</t>
  </si>
  <si>
    <t xml:space="preserve">Cairine </t>
  </si>
  <si>
    <t>Calcelmo</t>
  </si>
  <si>
    <t>Captain Aquilius</t>
  </si>
  <si>
    <t>Cedran</t>
  </si>
  <si>
    <t>Cosnach</t>
  </si>
  <si>
    <t>Daighre</t>
  </si>
  <si>
    <t>Degaine</t>
  </si>
  <si>
    <t>Donnel</t>
  </si>
  <si>
    <t>Dryston</t>
  </si>
  <si>
    <t>Duach</t>
  </si>
  <si>
    <t>Eltrys</t>
  </si>
  <si>
    <t>Endon</t>
  </si>
  <si>
    <t>Ennoc</t>
  </si>
  <si>
    <t>Eola</t>
  </si>
  <si>
    <t>Erith</t>
  </si>
  <si>
    <t>Faleen</t>
  </si>
  <si>
    <t>Fjotra</t>
  </si>
  <si>
    <t>Frabbi</t>
  </si>
  <si>
    <t>Garvey</t>
  </si>
  <si>
    <t>Gat gro-Shargakh</t>
  </si>
  <si>
    <t>Ghorza gra-Bagol</t>
  </si>
  <si>
    <t>Grisvar the Unlucky</t>
  </si>
  <si>
    <t>Hamal</t>
  </si>
  <si>
    <t>Hathrasil</t>
  </si>
  <si>
    <t>Hogni Red-Arm</t>
  </si>
  <si>
    <t>Hreinn</t>
  </si>
  <si>
    <t>Hroki</t>
  </si>
  <si>
    <t>Igmund</t>
  </si>
  <si>
    <t>Imedhnain</t>
  </si>
  <si>
    <t>Kaie</t>
  </si>
  <si>
    <t>Kerah</t>
  </si>
  <si>
    <t>Kibell</t>
  </si>
  <si>
    <t>Kleppr</t>
  </si>
  <si>
    <t>Legate Emmanuel Admand</t>
  </si>
  <si>
    <t>Lisbet</t>
  </si>
  <si>
    <t>Madanach</t>
  </si>
  <si>
    <t>Margret</t>
  </si>
  <si>
    <t>Morven</t>
  </si>
  <si>
    <t>Moth gro-Bagol</t>
  </si>
  <si>
    <t>Muiri</t>
  </si>
  <si>
    <t>Mulush gro-Shugurz</t>
  </si>
  <si>
    <t>Nana Ildene</t>
  </si>
  <si>
    <t>Nepos the Nose</t>
  </si>
  <si>
    <t>Odvan</t>
  </si>
  <si>
    <t>Ogmund</t>
  </si>
  <si>
    <t>Omluag</t>
  </si>
  <si>
    <t>Ondlemar</t>
  </si>
  <si>
    <t>Orla</t>
  </si>
  <si>
    <t>Pavo Attius</t>
  </si>
  <si>
    <t>Raerek</t>
  </si>
  <si>
    <t>Reburrus Quintilius</t>
  </si>
  <si>
    <t>Rhiada</t>
  </si>
  <si>
    <t>Rogatus Salvius</t>
  </si>
  <si>
    <t>Rondach</t>
  </si>
  <si>
    <t>Senna</t>
  </si>
  <si>
    <t>Skaggi Scar-Face</t>
  </si>
  <si>
    <t>Sosia Tremellia</t>
  </si>
  <si>
    <t>Tacitus Sallustius</t>
  </si>
  <si>
    <t>Thonar Silver-Blood</t>
  </si>
  <si>
    <t>Thongvor Silver-Blood</t>
  </si>
  <si>
    <t>Torom</t>
  </si>
  <si>
    <t>Tynan</t>
  </si>
  <si>
    <t>Uaile</t>
  </si>
  <si>
    <t>Uraccen</t>
  </si>
  <si>
    <t>Urzoga gra-Shugurz</t>
  </si>
  <si>
    <t>Vigdis Salvius</t>
  </si>
  <si>
    <t>Vigilance</t>
  </si>
  <si>
    <t>Vigilant Tyranus</t>
  </si>
  <si>
    <t>Voada</t>
  </si>
  <si>
    <t>Vorstag</t>
  </si>
  <si>
    <t>Weylin</t>
  </si>
  <si>
    <t>Willem</t>
  </si>
  <si>
    <t>Yngvar the Singer</t>
  </si>
  <si>
    <t>Morthal People</t>
  </si>
  <si>
    <t>Agni</t>
  </si>
  <si>
    <t>Alva</t>
  </si>
  <si>
    <t>Aslfur</t>
  </si>
  <si>
    <t>Benor</t>
  </si>
  <si>
    <t>Falion</t>
  </si>
  <si>
    <t>Gorm</t>
  </si>
  <si>
    <t>Hroggar</t>
  </si>
  <si>
    <t>Idgrod Ravencrone</t>
  </si>
  <si>
    <t>Idgrod the Younger</t>
  </si>
  <si>
    <t>Jonna</t>
  </si>
  <si>
    <t>Jorgen</t>
  </si>
  <si>
    <t>Jorik</t>
  </si>
  <si>
    <t>Lami</t>
  </si>
  <si>
    <t>Legate Taurinus Duilis</t>
  </si>
  <si>
    <t>Lurbuk</t>
  </si>
  <si>
    <t>Thonnir</t>
  </si>
  <si>
    <t>Virkmund</t>
  </si>
  <si>
    <t>Riften People</t>
  </si>
  <si>
    <t>Addvild</t>
  </si>
  <si>
    <t>Aerin</t>
  </si>
  <si>
    <t>Alessandra</t>
  </si>
  <si>
    <t>Anuriel</t>
  </si>
  <si>
    <t>Asbjorn Fire-Tamer</t>
  </si>
  <si>
    <t>Asgeir Snow-Shod</t>
  </si>
  <si>
    <t>Balimund</t>
  </si>
  <si>
    <t>Bersi Honey-Hand</t>
  </si>
  <si>
    <t>Brand-Shei</t>
  </si>
  <si>
    <t>Brynjolf</t>
  </si>
  <si>
    <t>Constance Michel</t>
  </si>
  <si>
    <t>Delvin Mallory</t>
  </si>
  <si>
    <t>Dirge</t>
  </si>
  <si>
    <t>Drahff</t>
  </si>
  <si>
    <t>Dravin Llanith</t>
  </si>
  <si>
    <t>Drifa</t>
  </si>
  <si>
    <t>Edda</t>
  </si>
  <si>
    <t>Elgrim</t>
  </si>
  <si>
    <t>Esbern</t>
  </si>
  <si>
    <t>From-Deepest-Fathoms</t>
  </si>
  <si>
    <t>From-Deepest-Fathoms (ghost)</t>
  </si>
  <si>
    <t>Galathil</t>
  </si>
  <si>
    <t>Gian the Fist</t>
  </si>
  <si>
    <t>Grelka</t>
  </si>
  <si>
    <t>Grelod the Kind</t>
  </si>
  <si>
    <t>Haelga</t>
  </si>
  <si>
    <t>Hafjorg</t>
  </si>
  <si>
    <t>Harrald</t>
  </si>
  <si>
    <t>Hefid the Deaf</t>
  </si>
  <si>
    <t>Hewnon Black-Skeever</t>
  </si>
  <si>
    <t>Hofgrir Horse-Crusher</t>
  </si>
  <si>
    <t>Iona</t>
  </si>
  <si>
    <t>Keerava</t>
  </si>
  <si>
    <t>Knjakr</t>
  </si>
  <si>
    <t>Laila Law-Giver</t>
  </si>
  <si>
    <t>Leonara Arius</t>
  </si>
  <si>
    <t>Louis Letrush</t>
  </si>
  <si>
    <t>Madesi</t>
  </si>
  <si>
    <t>Marcurio</t>
  </si>
  <si>
    <t>Marise Aravel</t>
  </si>
  <si>
    <t>Mjoll the Lioness</t>
  </si>
  <si>
    <t>Molgrom Twice-Killed</t>
  </si>
  <si>
    <t>Niluva Hlaalu</t>
  </si>
  <si>
    <t>Nura Snow-Shod</t>
  </si>
  <si>
    <t>Romlyn Dreth</t>
  </si>
  <si>
    <t>Saerlund</t>
  </si>
  <si>
    <t>Salvianus</t>
  </si>
  <si>
    <t>Sapphire</t>
  </si>
  <si>
    <t>Shadr</t>
  </si>
  <si>
    <t>Shavari</t>
  </si>
  <si>
    <t>Sibbi Black-Briar</t>
  </si>
  <si>
    <t>Sigaar</t>
  </si>
  <si>
    <t>Snilf</t>
  </si>
  <si>
    <t>Svana Far-Shield</t>
  </si>
  <si>
    <t>Synda Llanith</t>
  </si>
  <si>
    <t>Talen-Jei</t>
  </si>
  <si>
    <t>Threki the Innocent</t>
  </si>
  <si>
    <t>Tonilia</t>
  </si>
  <si>
    <t>Tythis Ulen</t>
  </si>
  <si>
    <t>Ungrien</t>
  </si>
  <si>
    <t>Unmid Snow-Shod</t>
  </si>
  <si>
    <t>Vekel the Man</t>
  </si>
  <si>
    <t>Vex</t>
  </si>
  <si>
    <t>Vulwulf Snow-Shod</t>
  </si>
  <si>
    <t>Wujeeta</t>
  </si>
  <si>
    <t>Wylandriah</t>
  </si>
  <si>
    <t>Solitude People</t>
  </si>
  <si>
    <t>Blaise</t>
  </si>
  <si>
    <t>Addvar</t>
  </si>
  <si>
    <t>Ahtar</t>
  </si>
  <si>
    <t>Aia Arria</t>
  </si>
  <si>
    <t>Alexia Vici</t>
  </si>
  <si>
    <t>Angeline Morrard</t>
  </si>
  <si>
    <t>Aquillius Aeresius</t>
  </si>
  <si>
    <t>Ataf</t>
  </si>
  <si>
    <t>Beiland</t>
  </si>
  <si>
    <t>Belrand</t>
  </si>
  <si>
    <t>Bendt</t>
  </si>
  <si>
    <t>Bjartur</t>
  </si>
  <si>
    <t>Bolgeir Bearclaw</t>
  </si>
  <si>
    <t>Bryling</t>
  </si>
  <si>
    <t>Captain Aldis</t>
  </si>
  <si>
    <t>Corpulus Vinius</t>
  </si>
  <si>
    <t>Deeja</t>
  </si>
  <si>
    <t>Dervenin</t>
  </si>
  <si>
    <t>Dorian</t>
  </si>
  <si>
    <t>East Empire Dockmaste</t>
  </si>
  <si>
    <t>East Empire Dockworker</t>
  </si>
  <si>
    <t>Elisif the Fair</t>
  </si>
  <si>
    <t xml:space="preserve">Emperor Titus Mede II </t>
  </si>
  <si>
    <t>Endarie</t>
  </si>
  <si>
    <t>Erdi</t>
  </si>
  <si>
    <t>Erikur</t>
  </si>
  <si>
    <t>Eris</t>
  </si>
  <si>
    <t>Evette San</t>
  </si>
  <si>
    <t>Falk Firebeard</t>
  </si>
  <si>
    <t>Fihada</t>
  </si>
  <si>
    <t>Freir</t>
  </si>
  <si>
    <t>Fridrika</t>
  </si>
  <si>
    <t>Geimund</t>
  </si>
  <si>
    <t>General Tullius</t>
  </si>
  <si>
    <t>Gianna</t>
  </si>
  <si>
    <t>Giraud Gemane</t>
  </si>
  <si>
    <t>Gisli</t>
  </si>
  <si>
    <t>Greta</t>
  </si>
  <si>
    <t>Gulum-Ei</t>
  </si>
  <si>
    <t>Heimvar</t>
  </si>
  <si>
    <t>Hjorunn</t>
  </si>
  <si>
    <t>Horm</t>
  </si>
  <si>
    <t>Illdi</t>
  </si>
  <si>
    <t>Inge Six Fingers</t>
  </si>
  <si>
    <t>Irnskar Ironhand</t>
  </si>
  <si>
    <t>Jala</t>
  </si>
  <si>
    <t>Jaree-Ra</t>
  </si>
  <si>
    <t>Jawanan</t>
  </si>
  <si>
    <t>Jordis the Sword-Maiden</t>
  </si>
  <si>
    <t>Jorn</t>
  </si>
  <si>
    <t>Katla</t>
  </si>
  <si>
    <t>Kayd</t>
  </si>
  <si>
    <t>Kharag gro-Shurkul</t>
  </si>
  <si>
    <t>Knud</t>
  </si>
  <si>
    <t>Legate Adventus Caesennius</t>
  </si>
  <si>
    <t>Legate Rikke</t>
  </si>
  <si>
    <t>Lisette</t>
  </si>
  <si>
    <t>Melaran</t>
  </si>
  <si>
    <t>Minette Vinius</t>
  </si>
  <si>
    <t>Noster Eagle-Eye</t>
  </si>
  <si>
    <t>Octieve San</t>
  </si>
  <si>
    <t>Odar</t>
  </si>
  <si>
    <t>Pantea Ateia</t>
  </si>
  <si>
    <t>Roggvir</t>
  </si>
  <si>
    <t>Rorlund</t>
  </si>
  <si>
    <t>Sabine Nytte</t>
  </si>
  <si>
    <t>Safia</t>
  </si>
  <si>
    <t>Sayma</t>
  </si>
  <si>
    <t>Silana Petreia</t>
  </si>
  <si>
    <t>Snilling</t>
  </si>
  <si>
    <t>Snorreid</t>
  </si>
  <si>
    <t>Sorex Vinius</t>
  </si>
  <si>
    <t>Styrr</t>
  </si>
  <si>
    <t>Svari</t>
  </si>
  <si>
    <t>Sybille Stentor</t>
  </si>
  <si>
    <t>Taarie</t>
  </si>
  <si>
    <t>Thaer</t>
  </si>
  <si>
    <t>Una</t>
  </si>
  <si>
    <t>Viarmo</t>
  </si>
  <si>
    <t>Vittoria Vici</t>
  </si>
  <si>
    <t>Vivienne Onis</t>
  </si>
  <si>
    <t>Xander</t>
  </si>
  <si>
    <t>Whiterun People</t>
  </si>
  <si>
    <t>Lucia</t>
  </si>
  <si>
    <t>Acolyte Jenssen</t>
  </si>
  <si>
    <t>Adrianne Avenicci</t>
  </si>
  <si>
    <t>Aela the Huntress</t>
  </si>
  <si>
    <t>Ahlam</t>
  </si>
  <si>
    <t>Alfhild Battle-Born</t>
  </si>
  <si>
    <t>Amren</t>
  </si>
  <si>
    <t>Andurs</t>
  </si>
  <si>
    <t>Anoriath</t>
  </si>
  <si>
    <t>Arcadia</t>
  </si>
  <si>
    <t>Athis</t>
  </si>
  <si>
    <t>Avulstein Gray-Mane</t>
  </si>
  <si>
    <t>Balgruuf the Greater</t>
  </si>
  <si>
    <t>Belethor</t>
  </si>
  <si>
    <t>Bergritte Battle-Born</t>
  </si>
  <si>
    <t>Bjorlam</t>
  </si>
  <si>
    <t>Braith</t>
  </si>
  <si>
    <t>Brenuin</t>
  </si>
  <si>
    <t>Brill</t>
  </si>
  <si>
    <t>Carlotta Valentia</t>
  </si>
  <si>
    <t>Commander Caius</t>
  </si>
  <si>
    <t>Dagny</t>
  </si>
  <si>
    <t>Danica Pure-Spring</t>
  </si>
  <si>
    <t>Eimar</t>
  </si>
  <si>
    <t>Elrindir</t>
  </si>
  <si>
    <t>Eorlund Gray-Mane</t>
  </si>
  <si>
    <t>Farenga Secret-Fire</t>
  </si>
  <si>
    <t>Farkas</t>
  </si>
  <si>
    <t>Fianna</t>
  </si>
  <si>
    <t>Fralia Gray-Mane</t>
  </si>
  <si>
    <t>Frothar</t>
  </si>
  <si>
    <t>Gerda</t>
  </si>
  <si>
    <t>Gloth</t>
  </si>
  <si>
    <t>Gwendolyn</t>
  </si>
  <si>
    <t>Heimskr</t>
  </si>
  <si>
    <t>Hjornskar Head-Smasher</t>
  </si>
  <si>
    <t>Hrongar</t>
  </si>
  <si>
    <t>Hulda</t>
  </si>
  <si>
    <t>Idolaf Battle-Born</t>
  </si>
  <si>
    <t>Irileth</t>
  </si>
  <si>
    <t>Jenassa</t>
  </si>
  <si>
    <t>Jervar</t>
  </si>
  <si>
    <t>Jon Battle-Born</t>
  </si>
  <si>
    <t>Kodlak Whitemane</t>
  </si>
  <si>
    <t>Lars Battle-Born</t>
  </si>
  <si>
    <t>Legate Quentin Cipius</t>
  </si>
  <si>
    <t>Lillith Maiden-Loom</t>
  </si>
  <si>
    <t>Lydia</t>
  </si>
  <si>
    <t>Mallus Maccius</t>
  </si>
  <si>
    <t>Maurice Jondrelle</t>
  </si>
  <si>
    <t>Mickael</t>
  </si>
  <si>
    <t>Mila Valentia</t>
  </si>
  <si>
    <t>Nazeem</t>
  </si>
  <si>
    <t>Nelkir</t>
  </si>
  <si>
    <t>Nimriel</t>
  </si>
  <si>
    <t>Olava the Feeble`</t>
  </si>
  <si>
    <t>Olfina Gray-Mane</t>
  </si>
  <si>
    <t>Olfrid Battle-Born</t>
  </si>
  <si>
    <t>Proventus Avenicci</t>
  </si>
  <si>
    <t>Ria</t>
  </si>
  <si>
    <t>Saadia</t>
  </si>
  <si>
    <t>Sabjorn</t>
  </si>
  <si>
    <t>Saffir</t>
  </si>
  <si>
    <t>Severio Pelagia</t>
  </si>
  <si>
    <t>Sigurd</t>
  </si>
  <si>
    <t>Sinmir</t>
  </si>
  <si>
    <t>Skjor</t>
  </si>
  <si>
    <t>Skulvar Sable-Hilt</t>
  </si>
  <si>
    <t>Tilma the Haggard</t>
  </si>
  <si>
    <t>Torvar</t>
  </si>
  <si>
    <t>Ulfberth War-Bear</t>
  </si>
  <si>
    <t>Uthgerd the Unbroken</t>
  </si>
  <si>
    <t>Vignar Gray-Mane</t>
  </si>
  <si>
    <t>Vilkas</t>
  </si>
  <si>
    <t>Wilmuth</t>
  </si>
  <si>
    <t>Ysolda</t>
  </si>
  <si>
    <t>Windhelm People</t>
  </si>
  <si>
    <t>Gort</t>
  </si>
  <si>
    <t>Gjalund Salt-Sage</t>
  </si>
  <si>
    <t>Lygrleid</t>
  </si>
  <si>
    <t>Sogrlaf</t>
  </si>
  <si>
    <t>Sofie</t>
  </si>
  <si>
    <t>Adelaisa Vendicci</t>
  </si>
  <si>
    <t>Adisla</t>
  </si>
  <si>
    <t>Adonato Leotelli</t>
  </si>
  <si>
    <t>Alfarinn</t>
  </si>
  <si>
    <t>Ambarys Rendar</t>
  </si>
  <si>
    <t>Angrenor Once-Honored</t>
  </si>
  <si>
    <t>Arivanya</t>
  </si>
  <si>
    <t>Aval Atheron</t>
  </si>
  <si>
    <t>Aventus Aretino</t>
  </si>
  <si>
    <t>Belyn Hlaalu</t>
  </si>
  <si>
    <t>Bolfrida Brandy-Mug</t>
  </si>
  <si>
    <t>Brunwulf Free-Winter</t>
  </si>
  <si>
    <t>Calder</t>
  </si>
  <si>
    <t>Calixto Corrium</t>
  </si>
  <si>
    <t>Captain Lonely-Gale</t>
  </si>
  <si>
    <t>Dalan Merchad</t>
  </si>
  <si>
    <t>Elda Early-Dawn</t>
  </si>
  <si>
    <t>Faryl Atheron</t>
  </si>
  <si>
    <t>Galmar Stone-Fist</t>
  </si>
  <si>
    <t>Grimvar Cruel-Sea</t>
  </si>
  <si>
    <t>Helgird</t>
  </si>
  <si>
    <t>Hermir Strong-Heart</t>
  </si>
  <si>
    <t>Hillevi Cruel-Sea</t>
  </si>
  <si>
    <t>Idesa Sadri</t>
  </si>
  <si>
    <t>Jora</t>
  </si>
  <si>
    <t>Jorleif</t>
  </si>
  <si>
    <t>Kjar</t>
  </si>
  <si>
    <t>Lortheim</t>
  </si>
  <si>
    <t>Luaffyn</t>
  </si>
  <si>
    <t xml:space="preserve">Malthyr Elenil </t>
  </si>
  <si>
    <t>Neetrenaza</t>
  </si>
  <si>
    <t>Nils</t>
  </si>
  <si>
    <t>Nilsine Shatter-Shield</t>
  </si>
  <si>
    <t>Niranye</t>
  </si>
  <si>
    <t>Nurelion</t>
  </si>
  <si>
    <t>Oengul War-Anvil</t>
  </si>
  <si>
    <t>Orthus Endario</t>
  </si>
  <si>
    <t>Quintus Navale</t>
  </si>
  <si>
    <t>Revyn Sadri</t>
  </si>
  <si>
    <t>Rolff Stone-Fist</t>
  </si>
  <si>
    <t>Scouts-Many-Marshes</t>
  </si>
  <si>
    <t>Shahvee</t>
  </si>
  <si>
    <t>Sifnar Ironkettle</t>
  </si>
  <si>
    <t>Silda the Unseen</t>
  </si>
  <si>
    <t>Stands-In-Shallows</t>
  </si>
  <si>
    <t>Stenvar</t>
  </si>
  <si>
    <t>Susanna the Wicked</t>
  </si>
  <si>
    <t>Suvaris Atheron</t>
  </si>
  <si>
    <t>Tiber</t>
  </si>
  <si>
    <t>Torbjorn Shatter-Shield</t>
  </si>
  <si>
    <t>Torsten Cruel-Sea</t>
  </si>
  <si>
    <t>Tova Shatter-Shield</t>
  </si>
  <si>
    <t>Tulvur</t>
  </si>
  <si>
    <t>Ulfric Stormcloak</t>
  </si>
  <si>
    <t>Ulundil</t>
  </si>
  <si>
    <t>Viola Giordano</t>
  </si>
  <si>
    <t>Voldsea Giryon</t>
  </si>
  <si>
    <t>Wuunferth the Unliving</t>
  </si>
  <si>
    <t>Yrsarald Thrice-Pierced</t>
  </si>
  <si>
    <t>Ysgramor</t>
  </si>
  <si>
    <t>Winterhold People</t>
  </si>
  <si>
    <t>Ancano</t>
  </si>
  <si>
    <t>Arniel Gane</t>
  </si>
  <si>
    <t>Assur</t>
  </si>
  <si>
    <t>Birna</t>
  </si>
  <si>
    <t>Brelyna Maryon</t>
  </si>
  <si>
    <t>Colette Marence</t>
  </si>
  <si>
    <t>Dagur</t>
  </si>
  <si>
    <t>Drevis Neloren</t>
  </si>
  <si>
    <t>Eirid</t>
  </si>
  <si>
    <t>Enthir</t>
  </si>
  <si>
    <t>Faralda</t>
  </si>
  <si>
    <t>Gelebros</t>
  </si>
  <si>
    <t>Haran</t>
  </si>
  <si>
    <t>J'zargo</t>
  </si>
  <si>
    <t>Kai Wet-Pommel</t>
  </si>
  <si>
    <t>Korir</t>
  </si>
  <si>
    <t>Kraldar</t>
  </si>
  <si>
    <t>Malur Seloth</t>
  </si>
  <si>
    <t>Mirabelle Ervine</t>
  </si>
  <si>
    <t>Nelacar</t>
  </si>
  <si>
    <t>Nirya</t>
  </si>
  <si>
    <t>Onmund</t>
  </si>
  <si>
    <t>Phinis Gestor</t>
  </si>
  <si>
    <t>Quaranir</t>
  </si>
  <si>
    <t>Ranmir</t>
  </si>
  <si>
    <t>Savos Aren</t>
  </si>
  <si>
    <t>Sergius Turrianus</t>
  </si>
  <si>
    <t>Tandil</t>
  </si>
  <si>
    <t>Thaena</t>
  </si>
  <si>
    <t>Thonjolf</t>
  </si>
  <si>
    <t>Tolfdir</t>
  </si>
  <si>
    <t>Urag gro-Shub</t>
  </si>
  <si>
    <t>Velehk Sain</t>
  </si>
  <si>
    <t>Dragon bridge People</t>
  </si>
  <si>
    <t>Azzada Lylvieve</t>
  </si>
  <si>
    <t>Clinton Lylvieve</t>
  </si>
  <si>
    <t>Commander Maro</t>
  </si>
  <si>
    <t>Faida</t>
  </si>
  <si>
    <t>Gaius Maro</t>
  </si>
  <si>
    <t>Horgeir</t>
  </si>
  <si>
    <t>Julienne Lylvieve</t>
  </si>
  <si>
    <t>Lodvar</t>
  </si>
  <si>
    <t>Michel Lylvieve</t>
  </si>
  <si>
    <t>Olda</t>
  </si>
  <si>
    <t>Varnius Junius</t>
  </si>
  <si>
    <t>Helgen People</t>
  </si>
  <si>
    <t>Elenwen</t>
  </si>
  <si>
    <t>Gunjar</t>
  </si>
  <si>
    <t>Gunnar Stone-Eye</t>
  </si>
  <si>
    <t>Hadvar</t>
  </si>
  <si>
    <t>Haming</t>
  </si>
  <si>
    <t>Imperial Captain</t>
  </si>
  <si>
    <t>Ingrid</t>
  </si>
  <si>
    <t>Lokir</t>
  </si>
  <si>
    <t>Matlara</t>
  </si>
  <si>
    <t>Ralof</t>
  </si>
  <si>
    <t>Torolf</t>
  </si>
  <si>
    <t>Vilod</t>
  </si>
  <si>
    <t>Ivarstead People</t>
  </si>
  <si>
    <t>Barknar</t>
  </si>
  <si>
    <t>Bassianus Axius</t>
  </si>
  <si>
    <t>Boti</t>
  </si>
  <si>
    <t>Fastred</t>
  </si>
  <si>
    <t>Gwilin</t>
  </si>
  <si>
    <t>Jofthor</t>
  </si>
  <si>
    <t>Klimmek</t>
  </si>
  <si>
    <t>Lynly Star-Sung</t>
  </si>
  <si>
    <t>Narfi</t>
  </si>
  <si>
    <t>Temba Wide-Arm</t>
  </si>
  <si>
    <t>Wilhelm</t>
  </si>
  <si>
    <t>Karthwasten People</t>
  </si>
  <si>
    <t>Ainethach</t>
  </si>
  <si>
    <t>Atar</t>
  </si>
  <si>
    <t>Belchimac</t>
  </si>
  <si>
    <t>Enmon</t>
  </si>
  <si>
    <t>Lash gra-Dushnikh</t>
  </si>
  <si>
    <t>Mena</t>
  </si>
  <si>
    <t>Ragnar</t>
  </si>
  <si>
    <t>Riverwood People</t>
  </si>
  <si>
    <t>Alvor</t>
  </si>
  <si>
    <t>Camillia Valerius</t>
  </si>
  <si>
    <t>Delphine</t>
  </si>
  <si>
    <t>Dorthe</t>
  </si>
  <si>
    <t>Embry</t>
  </si>
  <si>
    <t>Faendal</t>
  </si>
  <si>
    <t>Frodnar</t>
  </si>
  <si>
    <t>Gerdur</t>
  </si>
  <si>
    <t>Hilde</t>
  </si>
  <si>
    <t>Hod</t>
  </si>
  <si>
    <t>Lucan Valerius</t>
  </si>
  <si>
    <t>Orgnar</t>
  </si>
  <si>
    <t>Sigrid</t>
  </si>
  <si>
    <t>Sven</t>
  </si>
  <si>
    <t>Rorikstead People</t>
  </si>
  <si>
    <t>Britte</t>
  </si>
  <si>
    <t>Ennis</t>
  </si>
  <si>
    <t>Erik</t>
  </si>
  <si>
    <t>Erik the Slayer.</t>
  </si>
  <si>
    <t>Jouane Manette</t>
  </si>
  <si>
    <t>Lemkil</t>
  </si>
  <si>
    <t>Mralki</t>
  </si>
  <si>
    <t>Reldith</t>
  </si>
  <si>
    <t>Rorik</t>
  </si>
  <si>
    <t>Sissel</t>
  </si>
  <si>
    <t>Shor Stone People</t>
  </si>
  <si>
    <t>Filnjar</t>
  </si>
  <si>
    <t>Grogmar gro-Burzag</t>
  </si>
  <si>
    <t>Odfel</t>
  </si>
  <si>
    <t>Sylgja</t>
  </si>
  <si>
    <t>Dushnikh Yal People</t>
  </si>
  <si>
    <t>Arob</t>
  </si>
  <si>
    <t>Chief Burguk</t>
  </si>
  <si>
    <t>Dulug</t>
  </si>
  <si>
    <t>Ghak</t>
  </si>
  <si>
    <t>Gharol</t>
  </si>
  <si>
    <t>Ghorbash the Iron Hand</t>
  </si>
  <si>
    <t>Mahk</t>
  </si>
  <si>
    <t>Murbul</t>
  </si>
  <si>
    <t>Nagrub</t>
  </si>
  <si>
    <t>Oglub</t>
  </si>
  <si>
    <t>Shel</t>
  </si>
  <si>
    <t>Umurn</t>
  </si>
  <si>
    <t>Largashbur People</t>
  </si>
  <si>
    <t>Chief Yamarz</t>
  </si>
  <si>
    <t>Atub</t>
  </si>
  <si>
    <t>Garakh</t>
  </si>
  <si>
    <t>Gularzob</t>
  </si>
  <si>
    <t>Lob</t>
  </si>
  <si>
    <t>Ogol</t>
  </si>
  <si>
    <t>Ugor</t>
  </si>
  <si>
    <t>Mor Khazgur People</t>
  </si>
  <si>
    <t>Bagrak</t>
  </si>
  <si>
    <t>Borgakh the Steel Heart</t>
  </si>
  <si>
    <t>Chief Larak</t>
  </si>
  <si>
    <t>Ghamorz</t>
  </si>
  <si>
    <t>Gul</t>
  </si>
  <si>
    <t>Olur</t>
  </si>
  <si>
    <t>Sharamph</t>
  </si>
  <si>
    <t>Shuftharz</t>
  </si>
  <si>
    <t>Narzulbur People</t>
  </si>
  <si>
    <t>Bolar</t>
  </si>
  <si>
    <t>Bor</t>
  </si>
  <si>
    <t>Chief Mauhulakh</t>
  </si>
  <si>
    <t>Dushnamub</t>
  </si>
  <si>
    <t>Gadba gro-Largash</t>
  </si>
  <si>
    <t>Mogdurz</t>
  </si>
  <si>
    <t>Mul gro-Largash</t>
  </si>
  <si>
    <t>Urog</t>
  </si>
  <si>
    <t>Yatul</t>
  </si>
  <si>
    <t>Imperial Camp</t>
  </si>
  <si>
    <t>Legate Constantius Tituleius</t>
  </si>
  <si>
    <t>Legate Fasendil</t>
  </si>
  <si>
    <t>Legate Hrollod</t>
  </si>
  <si>
    <t>Legate Sevan Telendas</t>
  </si>
  <si>
    <t>Stormclock Camp</t>
  </si>
  <si>
    <t>Arrald Frozen-Heart</t>
  </si>
  <si>
    <t>Gonnar Oath-Giver</t>
  </si>
  <si>
    <t>Istar Cairn-Breaker</t>
  </si>
  <si>
    <t>Kottir Red-Shoal</t>
  </si>
  <si>
    <t>Thorygg Sun-Killer</t>
  </si>
  <si>
    <t>Fort Dawnguard People</t>
  </si>
  <si>
    <t>Agmaer</t>
  </si>
  <si>
    <t>Beleval</t>
  </si>
  <si>
    <t>Bran</t>
  </si>
  <si>
    <t>Celann</t>
  </si>
  <si>
    <t>Dexion Evicus</t>
  </si>
  <si>
    <t>Durak</t>
  </si>
  <si>
    <t>Florentius Baenius</t>
  </si>
  <si>
    <t>Gunmar</t>
  </si>
  <si>
    <t>Ingjard</t>
  </si>
  <si>
    <t>Isran</t>
  </si>
  <si>
    <t>Mogrul</t>
  </si>
  <si>
    <t>Sceolang</t>
  </si>
  <si>
    <t>Serana</t>
  </si>
  <si>
    <t>Sorine Jurard</t>
  </si>
  <si>
    <t>Vigilant Tolan</t>
  </si>
  <si>
    <t>Kynesgrove People</t>
  </si>
  <si>
    <t>Dravynea the Stoneweaver</t>
  </si>
  <si>
    <t>Ganna Uriel</t>
  </si>
  <si>
    <t>Gemma Uriel</t>
  </si>
  <si>
    <t>Iddra</t>
  </si>
  <si>
    <t>Kjeld</t>
  </si>
  <si>
    <t>Kjeld the Younger</t>
  </si>
  <si>
    <t>Roggi Knot-Beard</t>
  </si>
  <si>
    <t>Stonehills People</t>
  </si>
  <si>
    <t>Pactur</t>
  </si>
  <si>
    <t>Sirgar</t>
  </si>
  <si>
    <t>Sorli the Builder</t>
  </si>
  <si>
    <t>Gestur Rockbreaker</t>
  </si>
  <si>
    <t>Jesper</t>
  </si>
  <si>
    <t>Swanhvir</t>
  </si>
  <si>
    <t>Teeba-Ei</t>
  </si>
  <si>
    <t>Volkihar Keep People</t>
  </si>
  <si>
    <t>CuSith</t>
  </si>
  <si>
    <t>Feran Sadri</t>
  </si>
  <si>
    <t>Fura Bloodmouth</t>
  </si>
  <si>
    <t>Garan Marethi</t>
  </si>
  <si>
    <t>Garmr</t>
  </si>
  <si>
    <t>Harkon</t>
  </si>
  <si>
    <t>Hestla</t>
  </si>
  <si>
    <t>Modhna</t>
  </si>
  <si>
    <t>Namasur</t>
  </si>
  <si>
    <t>Orthjolf</t>
  </si>
  <si>
    <t>Rargal Thrallmaster</t>
  </si>
  <si>
    <t>Ronthil</t>
  </si>
  <si>
    <t>Salonia Caelia</t>
  </si>
  <si>
    <t>Stalf</t>
  </si>
  <si>
    <t>Valerica</t>
  </si>
  <si>
    <t>Vingalmo</t>
  </si>
  <si>
    <t>Watchman</t>
  </si>
  <si>
    <t>Other Minor Settlements</t>
  </si>
  <si>
    <t>Engar</t>
  </si>
  <si>
    <t>Gregor</t>
  </si>
  <si>
    <t>Llewellyn the Nightingale</t>
  </si>
  <si>
    <t>Markus</t>
  </si>
  <si>
    <t>Oriella</t>
  </si>
  <si>
    <t>Rayya</t>
  </si>
  <si>
    <t>Sonir</t>
  </si>
  <si>
    <t>Valdimar</t>
  </si>
  <si>
    <t xml:space="preserve">Aduri Sarethi </t>
  </si>
  <si>
    <t>Aeri</t>
  </si>
  <si>
    <t>Angvid</t>
  </si>
  <si>
    <t>Arngeir</t>
  </si>
  <si>
    <t>Avrusa Sarethi</t>
  </si>
  <si>
    <t>Badnir</t>
  </si>
  <si>
    <t>Balagog gro-Nolob</t>
  </si>
  <si>
    <t>Borri</t>
  </si>
  <si>
    <t>Brelas</t>
  </si>
  <si>
    <t>Curwe</t>
  </si>
  <si>
    <t>Einarth</t>
  </si>
  <si>
    <t>Ennodius Papius</t>
  </si>
  <si>
    <t>Etienne Rarnis</t>
  </si>
  <si>
    <t>Eydis</t>
  </si>
  <si>
    <t>Froki Whetted-Blade</t>
  </si>
  <si>
    <t>Fultheim</t>
  </si>
  <si>
    <t>Ghost of Old Hroldan</t>
  </si>
  <si>
    <t>Gilfre</t>
  </si>
  <si>
    <t>Gissur</t>
  </si>
  <si>
    <t>Gralnach</t>
  </si>
  <si>
    <t>Grosta</t>
  </si>
  <si>
    <t>Gunding</t>
  </si>
  <si>
    <t>Hadring</t>
  </si>
  <si>
    <t>Hern</t>
  </si>
  <si>
    <t>Hert</t>
  </si>
  <si>
    <t>Keeper Carcette</t>
  </si>
  <si>
    <t>Kodrir</t>
  </si>
  <si>
    <t>Leifur</t>
  </si>
  <si>
    <t>Leontius Salvius</t>
  </si>
  <si>
    <t>Malborn</t>
  </si>
  <si>
    <t>Perth</t>
  </si>
  <si>
    <t>Razelan</t>
  </si>
  <si>
    <t>Rulindil</t>
  </si>
  <si>
    <t>Skuli</t>
  </si>
  <si>
    <t>Thorgar</t>
  </si>
  <si>
    <t>Tsavani</t>
  </si>
  <si>
    <t>Tuthul</t>
  </si>
  <si>
    <t>Vantus Loreius</t>
  </si>
  <si>
    <t>Wulfgar</t>
  </si>
  <si>
    <t>Bloated Man's Grotto People</t>
  </si>
  <si>
    <t>Ahjisi</t>
  </si>
  <si>
    <t>Batum gra-Bar</t>
  </si>
  <si>
    <t>Eriana</t>
  </si>
  <si>
    <t>Heratar</t>
  </si>
  <si>
    <t>Hoddreid</t>
  </si>
  <si>
    <t>J'Kier</t>
  </si>
  <si>
    <t>Ma'tasarr</t>
  </si>
  <si>
    <t>Ra'kheran</t>
  </si>
  <si>
    <t>Rissing</t>
  </si>
  <si>
    <t>Torkild the Fearsome</t>
  </si>
  <si>
    <t>Tsrasuna</t>
  </si>
  <si>
    <t>Yar gro-Gatuk</t>
  </si>
  <si>
    <t>Dayspring Canyon People</t>
  </si>
  <si>
    <t>Alvide</t>
  </si>
  <si>
    <t xml:space="preserve">Jayri </t>
  </si>
  <si>
    <t>Ollrod</t>
  </si>
  <si>
    <t>Sern</t>
  </si>
  <si>
    <t>Tilde</t>
  </si>
  <si>
    <t>Vori</t>
  </si>
  <si>
    <t>Forgotten Vale People</t>
  </si>
  <si>
    <t>Arch-Curate Vyrthur</t>
  </si>
  <si>
    <t>Prelate Athring</t>
  </si>
  <si>
    <t>Prelate Celegriath</t>
  </si>
  <si>
    <t>Prelate Edhelbor</t>
  </si>
  <si>
    <t>Prelate Nirilor</t>
  </si>
  <si>
    <t>Prelate Sidanyis</t>
  </si>
  <si>
    <t>The Katariah People</t>
  </si>
  <si>
    <t>Captain Avidius</t>
  </si>
  <si>
    <t>Emperor Titus Mede II</t>
  </si>
  <si>
    <t>Lieutenant Salvarus</t>
  </si>
  <si>
    <t>Sovngarde People</t>
  </si>
  <si>
    <t>Erlendr</t>
  </si>
  <si>
    <t>Felldir the Old</t>
  </si>
  <si>
    <t>Gormlaith Golden-Hilt</t>
  </si>
  <si>
    <t>Hakon One-Eye</t>
  </si>
  <si>
    <t>High King Torygg</t>
  </si>
  <si>
    <t>Hunroor</t>
  </si>
  <si>
    <t>Jurgen Windcaller</t>
  </si>
  <si>
    <t>Nikulas</t>
  </si>
  <si>
    <t>Olaf One-Eye</t>
  </si>
  <si>
    <t>Stormcloak Soldier</t>
  </si>
  <si>
    <t>Svaknir</t>
  </si>
  <si>
    <t>Tsun</t>
  </si>
  <si>
    <t>Ulfgar the Unending</t>
  </si>
  <si>
    <t>Wanderers</t>
  </si>
  <si>
    <t>Ri'saad</t>
  </si>
  <si>
    <t>Khayla</t>
  </si>
  <si>
    <t>Atahbah</t>
  </si>
  <si>
    <t>Ma'randru-jo</t>
  </si>
  <si>
    <t>Ahkari</t>
  </si>
  <si>
    <t>Dro'marash</t>
  </si>
  <si>
    <t>Kharjo</t>
  </si>
  <si>
    <t>Zaynabi</t>
  </si>
  <si>
    <t>Ma'dran</t>
  </si>
  <si>
    <t>Ma'jhad</t>
  </si>
  <si>
    <t>Ra'zhinda</t>
  </si>
  <si>
    <t>M'aiq the Liar</t>
  </si>
  <si>
    <t>Overworld</t>
  </si>
  <si>
    <t>Jiub</t>
  </si>
  <si>
    <t>Katria</t>
  </si>
  <si>
    <t>Knight-Paladin Gelebor</t>
  </si>
  <si>
    <t>Lokil</t>
  </si>
  <si>
    <t>Malkus</t>
  </si>
  <si>
    <t>Minorne</t>
  </si>
  <si>
    <t>Moric Sidrey</t>
  </si>
  <si>
    <t>Morven Stroud</t>
  </si>
  <si>
    <t>Vanik</t>
  </si>
  <si>
    <t>Vigilant Adalvald</t>
  </si>
  <si>
    <t>Volk</t>
  </si>
  <si>
    <t>Agent Lorcalin</t>
  </si>
  <si>
    <t>Alain Dufont</t>
  </si>
  <si>
    <t>Alea Quintus</t>
  </si>
  <si>
    <t>Amaund Motierre</t>
  </si>
  <si>
    <t>Angi</t>
  </si>
  <si>
    <t>Anise</t>
  </si>
  <si>
    <t>Anska</t>
  </si>
  <si>
    <t>Aranea Ienith</t>
  </si>
  <si>
    <t>Aringoth</t>
  </si>
  <si>
    <t>Arondil</t>
  </si>
  <si>
    <t>Arvel the Swift</t>
  </si>
  <si>
    <t>Asta</t>
  </si>
  <si>
    <t>Bashnag</t>
  </si>
  <si>
    <t>Brandish</t>
  </si>
  <si>
    <t>Captain Hargar</t>
  </si>
  <si>
    <t>Captain Valmir</t>
  </si>
  <si>
    <t>Champion of Boethiah</t>
  </si>
  <si>
    <t>Christer</t>
  </si>
  <si>
    <t>Deekus</t>
  </si>
  <si>
    <t>Drelas</t>
  </si>
  <si>
    <t>Eisa Blackthorn</t>
  </si>
  <si>
    <t>Estormo</t>
  </si>
  <si>
    <t>Fjola</t>
  </si>
  <si>
    <t>Fultheim the Fearless</t>
  </si>
  <si>
    <t>Gallus</t>
  </si>
  <si>
    <t>Gavros Plinius</t>
  </si>
  <si>
    <t>Ghunzul</t>
  </si>
  <si>
    <t>Golldir</t>
  </si>
  <si>
    <t>Hajvarr Iron-Hand</t>
  </si>
  <si>
    <t>Haldyn</t>
  </si>
  <si>
    <t>Illia</t>
  </si>
  <si>
    <t>J'darr</t>
  </si>
  <si>
    <t>Kesh the Clean</t>
  </si>
  <si>
    <t>Kornalus</t>
  </si>
  <si>
    <t>Krev the Skinner</t>
  </si>
  <si>
    <t>Kyr</t>
  </si>
  <si>
    <t>Larina</t>
  </si>
  <si>
    <t>Logrolf the Willful</t>
  </si>
  <si>
    <t>Lu'ah Al-Skaven</t>
  </si>
  <si>
    <t>Malkoran</t>
  </si>
  <si>
    <t>Maluril Ferano</t>
  </si>
  <si>
    <t>Malyn Varen</t>
  </si>
  <si>
    <t>Ma'zaka</t>
  </si>
  <si>
    <t>Medresi Dran</t>
  </si>
  <si>
    <t>Movarth Piquine</t>
  </si>
  <si>
    <t>Naris the Wicked</t>
  </si>
  <si>
    <t>Nerien</t>
  </si>
  <si>
    <t>Nimphaneth</t>
  </si>
  <si>
    <t>Orchendor</t>
  </si>
  <si>
    <t>Orthorn</t>
  </si>
  <si>
    <t>Paratus Decimius</t>
  </si>
  <si>
    <t>Ra'jirr</t>
  </si>
  <si>
    <t>Rexus</t>
  </si>
  <si>
    <t>Rhorlak</t>
  </si>
  <si>
    <t>Rigel Strong-Arm</t>
  </si>
  <si>
    <t>Sanyon</t>
  </si>
  <si>
    <t>Selveni Nethri</t>
  </si>
  <si>
    <t>Septimus Signus</t>
  </si>
  <si>
    <t>Sild the Warlock</t>
  </si>
  <si>
    <t>Silvia</t>
  </si>
  <si>
    <t>Sond</t>
  </si>
  <si>
    <t>Stalleo</t>
  </si>
  <si>
    <t>Sulla Trebatius</t>
  </si>
  <si>
    <t>Telrav</t>
  </si>
  <si>
    <t>The Caller</t>
  </si>
  <si>
    <t>Thorald Gray-Mane</t>
  </si>
  <si>
    <t>Thorek</t>
  </si>
  <si>
    <t>Ulfr the Blind</t>
  </si>
  <si>
    <t>Umana</t>
  </si>
  <si>
    <t>Vasha</t>
  </si>
  <si>
    <t>Veren Duleri</t>
  </si>
  <si>
    <t>Vighar</t>
  </si>
  <si>
    <t>Wyndelius Gatharian</t>
  </si>
  <si>
    <t>Raven Rock People</t>
  </si>
  <si>
    <t>Bralsa Drel</t>
  </si>
  <si>
    <t>Rirns Llervu</t>
  </si>
  <si>
    <t>Dreyla Alor</t>
  </si>
  <si>
    <t>Fethis Alor</t>
  </si>
  <si>
    <t>Captain Veleth</t>
  </si>
  <si>
    <t>Aphia Velothi</t>
  </si>
  <si>
    <t>Crescius Caerellius</t>
  </si>
  <si>
    <t>Glover Mallory</t>
  </si>
  <si>
    <t>Garyn Ienth</t>
  </si>
  <si>
    <t>Milore Ienth</t>
  </si>
  <si>
    <t>Adril Arano</t>
  </si>
  <si>
    <t>Cindiri Arano</t>
  </si>
  <si>
    <t>Lleril Morvayn</t>
  </si>
  <si>
    <t>Evul Seloth</t>
  </si>
  <si>
    <t>Gratian Caerellius</t>
  </si>
  <si>
    <t>Meden Maren</t>
  </si>
  <si>
    <t>Millius</t>
  </si>
  <si>
    <t>Naris Mavani</t>
  </si>
  <si>
    <t>Tolenos Omoren</t>
  </si>
  <si>
    <t>Drovas Relvi</t>
  </si>
  <si>
    <t>Geldis Sadri</t>
  </si>
  <si>
    <t>Slitter</t>
  </si>
  <si>
    <t>Teldryn Sero</t>
  </si>
  <si>
    <t>Mirri Severin</t>
  </si>
  <si>
    <t>Tilisu Severin</t>
  </si>
  <si>
    <t>Vendil Severin</t>
  </si>
  <si>
    <t>Elder Othreloth</t>
  </si>
  <si>
    <t>Galdrus Hlervu</t>
  </si>
  <si>
    <t>Tel Mithryn People</t>
  </si>
  <si>
    <t>Neloth</t>
  </si>
  <si>
    <t>Talvas Fathryon</t>
  </si>
  <si>
    <t>Elynea Mothren</t>
  </si>
  <si>
    <t>Ulves Romoran</t>
  </si>
  <si>
    <t>Varona Nelas</t>
  </si>
  <si>
    <t>Skaal Village People</t>
  </si>
  <si>
    <t>Baldor Iron-Shaper</t>
  </si>
  <si>
    <t>Deor Woodcutter</t>
  </si>
  <si>
    <t>Yrsa</t>
  </si>
  <si>
    <t>Edla</t>
  </si>
  <si>
    <t>Fanari Strong-Voice</t>
  </si>
  <si>
    <t>Tharstan</t>
  </si>
  <si>
    <t>Morwen</t>
  </si>
  <si>
    <t>Aeta</t>
  </si>
  <si>
    <t>Finna</t>
  </si>
  <si>
    <t>Oslaf</t>
  </si>
  <si>
    <t>Frea</t>
  </si>
  <si>
    <t>Storn Crag-Strider</t>
  </si>
  <si>
    <t>Wulf Wild-Blood</t>
  </si>
  <si>
    <t>Thirsk People</t>
  </si>
  <si>
    <t>Bujold the Unworthy</t>
  </si>
  <si>
    <t>Elmus</t>
  </si>
  <si>
    <t>Halbarn Iron-Fur</t>
  </si>
  <si>
    <t>Herkja</t>
  </si>
  <si>
    <t>Sirkbjorg</t>
  </si>
  <si>
    <t>Hilund</t>
  </si>
  <si>
    <t>Kuvar</t>
  </si>
  <si>
    <t>All-Maker Stones Peopl</t>
  </si>
  <si>
    <t>Benkum</t>
  </si>
  <si>
    <t>Hjalfar</t>
  </si>
  <si>
    <t>Liesl</t>
  </si>
  <si>
    <t>Palevius Lex</t>
  </si>
  <si>
    <t>Caves</t>
  </si>
  <si>
    <t>Esmond Tyne</t>
  </si>
  <si>
    <t>Akar</t>
  </si>
  <si>
    <t>Hjordis</t>
  </si>
  <si>
    <t>Majni</t>
  </si>
  <si>
    <t>Rakel</t>
  </si>
  <si>
    <t>Dwarven Ruins</t>
  </si>
  <si>
    <t>Ulyn</t>
  </si>
  <si>
    <t>Raleth Eldri</t>
  </si>
  <si>
    <t>Military Forts</t>
  </si>
  <si>
    <t>General Falx Carius</t>
  </si>
  <si>
    <t>Maximian Axius</t>
  </si>
  <si>
    <t>Ildari Sarothril</t>
  </si>
  <si>
    <t>Niyya</t>
  </si>
  <si>
    <t>Nordic Ruins</t>
  </si>
  <si>
    <t>Adventurer</t>
  </si>
  <si>
    <t>Garuk Windrime</t>
  </si>
  <si>
    <t>Haknir Death-Brand</t>
  </si>
  <si>
    <t>Thalin Ebonhand</t>
  </si>
  <si>
    <t>Bradyn</t>
  </si>
  <si>
    <t>Kolbjorn Guards</t>
  </si>
  <si>
    <t>Miner</t>
  </si>
  <si>
    <t>Mireli</t>
  </si>
  <si>
    <t>Ralis Sedarys</t>
  </si>
  <si>
    <t>Merilar Rendas</t>
  </si>
  <si>
    <t>Servos Rendas</t>
  </si>
  <si>
    <t>Other Locations</t>
  </si>
  <si>
    <t>Sacrifice</t>
  </si>
  <si>
    <t>Miraak</t>
  </si>
  <si>
    <t>Saden</t>
  </si>
  <si>
    <t>Bjornolfr</t>
  </si>
  <si>
    <t>Ancarion</t>
  </si>
  <si>
    <t>Falas Selvayn</t>
  </si>
  <si>
    <t>Wilderness</t>
  </si>
  <si>
    <t>Ebony Warrior</t>
  </si>
  <si>
    <t>Hrodulf</t>
  </si>
  <si>
    <t>Revus Sarvani</t>
  </si>
  <si>
    <t>Usha</t>
  </si>
  <si>
    <t>Dawnguard.esm</t>
  </si>
  <si>
    <t>HearthFires.esm</t>
  </si>
  <si>
    <t>Dragonborn.esm</t>
  </si>
  <si>
    <t>04D6CF</t>
  </si>
  <si>
    <t>01BDE7</t>
  </si>
  <si>
    <t>101BF8</t>
  </si>
  <si>
    <t>01BDE8</t>
  </si>
  <si>
    <t>04D6D1</t>
  </si>
  <si>
    <t>01981F</t>
  </si>
  <si>
    <t>0550F1</t>
  </si>
  <si>
    <t>01E64A</t>
  </si>
  <si>
    <t>01981B</t>
  </si>
  <si>
    <t>01D4BB</t>
  </si>
  <si>
    <t>01BDEB</t>
  </si>
  <si>
    <t>037f91</t>
  </si>
  <si>
    <t>077d67</t>
  </si>
  <si>
    <t>03A19F</t>
  </si>
  <si>
    <t>01981A</t>
  </si>
  <si>
    <t>03A199</t>
  </si>
  <si>
    <t>06C1B8</t>
  </si>
  <si>
    <t>01981E</t>
  </si>
  <si>
    <t>01981C</t>
  </si>
  <si>
    <t>04E5EA</t>
  </si>
  <si>
    <t>0411B9</t>
  </si>
  <si>
    <t>03A198</t>
  </si>
  <si>
    <t>01C3AE</t>
  </si>
  <si>
    <t>03A19B</t>
  </si>
  <si>
    <t>01F306</t>
  </si>
  <si>
    <t>0661AE</t>
  </si>
  <si>
    <t>01990A</t>
  </si>
  <si>
    <t>0A2C92</t>
  </si>
  <si>
    <t>09A7A9</t>
  </si>
  <si>
    <t>0198E7</t>
  </si>
  <si>
    <t>0198F7</t>
  </si>
  <si>
    <t>01BB8F</t>
  </si>
  <si>
    <t>0D6702</t>
  </si>
  <si>
    <t>0154E6</t>
  </si>
  <si>
    <t>0198F0</t>
  </si>
  <si>
    <t>0198FA</t>
  </si>
  <si>
    <t>0199B3</t>
  </si>
  <si>
    <t>01F325</t>
  </si>
  <si>
    <t>0D673D</t>
  </si>
  <si>
    <t>0D6713</t>
  </si>
  <si>
    <t>0198FD</t>
  </si>
  <si>
    <t>0198F1</t>
  </si>
  <si>
    <t>0199B5</t>
  </si>
  <si>
    <t>01BB8E</t>
  </si>
  <si>
    <t>0199B4</t>
  </si>
  <si>
    <t>01E82D</t>
  </si>
  <si>
    <t>0198ED</t>
  </si>
  <si>
    <t>0D6704</t>
  </si>
  <si>
    <t>0199B8</t>
  </si>
  <si>
    <t>01E766</t>
  </si>
  <si>
    <t>0198FB</t>
  </si>
  <si>
    <t>0284AD</t>
  </si>
  <si>
    <t>0198EF</t>
  </si>
  <si>
    <t>0198EE</t>
  </si>
  <si>
    <t>0198EB</t>
  </si>
  <si>
    <t>061D4C</t>
  </si>
  <si>
    <t>0198F2</t>
  </si>
  <si>
    <t>03F220</t>
  </si>
  <si>
    <t>0198EC</t>
  </si>
  <si>
    <t>037F98</t>
  </si>
  <si>
    <t>077DC5</t>
  </si>
  <si>
    <t>0198EA</t>
  </si>
  <si>
    <t>09C8A9</t>
  </si>
  <si>
    <t>0D671A</t>
  </si>
  <si>
    <t>055A63</t>
  </si>
  <si>
    <t>0198F8</t>
  </si>
  <si>
    <t>0198FF</t>
  </si>
  <si>
    <t>0198E9</t>
  </si>
  <si>
    <t>0198F5</t>
  </si>
  <si>
    <t>0198F4</t>
  </si>
  <si>
    <t>0198FC</t>
  </si>
  <si>
    <t>01990D</t>
  </si>
  <si>
    <t>019901</t>
  </si>
  <si>
    <t>0199B6</t>
  </si>
  <si>
    <t>0198E4</t>
  </si>
  <si>
    <t>0198FE</t>
  </si>
  <si>
    <t>01990B</t>
  </si>
  <si>
    <t>0263CD</t>
  </si>
  <si>
    <t>0199B1</t>
  </si>
  <si>
    <t>0199B2</t>
  </si>
  <si>
    <t>0198E6</t>
  </si>
  <si>
    <t>0198E3</t>
  </si>
  <si>
    <t>0661A4</t>
  </si>
  <si>
    <t>0D671B</t>
  </si>
  <si>
    <t>01F31B</t>
  </si>
  <si>
    <t>09A7AB</t>
  </si>
  <si>
    <t>0A733C</t>
  </si>
  <si>
    <t>01990C</t>
  </si>
  <si>
    <t>0B9984</t>
  </si>
  <si>
    <t>09C8AB</t>
  </si>
  <si>
    <t>0661B0</t>
  </si>
  <si>
    <t>0198E5</t>
  </si>
  <si>
    <t>01AA5F</t>
  </si>
  <si>
    <t>01AA5C</t>
  </si>
  <si>
    <t>01AA68</t>
  </si>
  <si>
    <t>01AA65</t>
  </si>
  <si>
    <t>01AA5E</t>
  </si>
  <si>
    <t>01AA69</t>
  </si>
  <si>
    <t>01AA5D</t>
  </si>
  <si>
    <t>01AA66</t>
  </si>
  <si>
    <t>01AA67</t>
  </si>
  <si>
    <t>01AA62</t>
  </si>
  <si>
    <t>01AA60</t>
  </si>
  <si>
    <t>01AA6A</t>
  </si>
  <si>
    <t>01AA61</t>
  </si>
  <si>
    <t>077DD7</t>
  </si>
  <si>
    <t>037F94</t>
  </si>
  <si>
    <t>01AA64</t>
  </si>
  <si>
    <t>01AA6B</t>
  </si>
  <si>
    <t>01AA6C</t>
  </si>
  <si>
    <t>019E01</t>
  </si>
  <si>
    <t>019DF8</t>
  </si>
  <si>
    <t>019DD9</t>
  </si>
  <si>
    <t>019DEE</t>
  </si>
  <si>
    <t>019DF3</t>
  </si>
  <si>
    <t>019DCD</t>
  </si>
  <si>
    <t>019DF1</t>
  </si>
  <si>
    <t>019DD0</t>
  </si>
  <si>
    <t>019DDC</t>
  </si>
  <si>
    <t>019DE5</t>
  </si>
  <si>
    <t>01DA41</t>
  </si>
  <si>
    <t>019DFA</t>
  </si>
  <si>
    <t>095FDE</t>
  </si>
  <si>
    <t>019E15</t>
  </si>
  <si>
    <t>019DCF</t>
  </si>
  <si>
    <t>044A8D</t>
  </si>
  <si>
    <t>019DFB</t>
  </si>
  <si>
    <t>019DFD</t>
  </si>
  <si>
    <t>019DE2</t>
  </si>
  <si>
    <t>10A063</t>
  </si>
  <si>
    <t>04E0B3</t>
  </si>
  <si>
    <t>019DE4</t>
  </si>
  <si>
    <t>019DDA</t>
  </si>
  <si>
    <t>019DFC</t>
  </si>
  <si>
    <t>019DEB</t>
  </si>
  <si>
    <t>09400F</t>
  </si>
  <si>
    <t>019DFE</t>
  </si>
  <si>
    <t>0A2C93</t>
  </si>
  <si>
    <t>019DC8</t>
  </si>
  <si>
    <t>019DEA</t>
  </si>
  <si>
    <t>037E06</t>
  </si>
  <si>
    <t>019DCA</t>
  </si>
  <si>
    <t>021EA6</t>
  </si>
  <si>
    <t>0B9986</t>
  </si>
  <si>
    <t>019E14</t>
  </si>
  <si>
    <t>019DF7</t>
  </si>
  <si>
    <t>019DF5</t>
  </si>
  <si>
    <t>019DE0</t>
  </si>
  <si>
    <t>019DCC</t>
  </si>
  <si>
    <t>019DE1</t>
  </si>
  <si>
    <t>019DEC</t>
  </si>
  <si>
    <t>0C19A5</t>
  </si>
  <si>
    <t>019E00</t>
  </si>
  <si>
    <t>0A3E22</t>
  </si>
  <si>
    <t>019DD3</t>
  </si>
  <si>
    <t>09B7B4</t>
  </si>
  <si>
    <t>044A8E</t>
  </si>
  <si>
    <t>019DDB</t>
  </si>
  <si>
    <t>0BB33C</t>
  </si>
  <si>
    <t>019DC9</t>
  </si>
  <si>
    <t>019DF4</t>
  </si>
  <si>
    <t>0B882A</t>
  </si>
  <si>
    <t>019DDE</t>
  </si>
  <si>
    <t>019DDD</t>
  </si>
  <si>
    <t>037E3C</t>
  </si>
  <si>
    <t>019DF9</t>
  </si>
  <si>
    <t>019DCB</t>
  </si>
  <si>
    <t>019DDF</t>
  </si>
  <si>
    <t>019DF0</t>
  </si>
  <si>
    <t>003F54</t>
  </si>
  <si>
    <t>0198D4</t>
  </si>
  <si>
    <t>0198B0</t>
  </si>
  <si>
    <t>0198D0</t>
  </si>
  <si>
    <t>060B2A</t>
  </si>
  <si>
    <t>0198D2</t>
  </si>
  <si>
    <t>0D6AD9</t>
  </si>
  <si>
    <t>01F14D</t>
  </si>
  <si>
    <t>0198D8</t>
  </si>
  <si>
    <t>0B9988</t>
  </si>
  <si>
    <t>1027DB</t>
  </si>
  <si>
    <t>0198BE</t>
  </si>
  <si>
    <t>0198C3</t>
  </si>
  <si>
    <t>0198BF</t>
  </si>
  <si>
    <t>041FB9</t>
  </si>
  <si>
    <t>0198A0</t>
  </si>
  <si>
    <t>0198B8</t>
  </si>
  <si>
    <t>0198DC</t>
  </si>
  <si>
    <t>0AF525</t>
  </si>
  <si>
    <t>03B81F</t>
  </si>
  <si>
    <t>07E5ED</t>
  </si>
  <si>
    <t>07E5EE</t>
  </si>
  <si>
    <t>0198C1</t>
  </si>
  <si>
    <t>04bccb</t>
  </si>
  <si>
    <t>0198AD</t>
  </si>
  <si>
    <t>0198C7</t>
  </si>
  <si>
    <t>0198A9</t>
  </si>
  <si>
    <t>0AF526</t>
  </si>
  <si>
    <t>0198B3</t>
  </si>
  <si>
    <t>0198C2</t>
  </si>
  <si>
    <t>0198B1</t>
  </si>
  <si>
    <t>0198A6</t>
  </si>
  <si>
    <t>0198D6</t>
  </si>
  <si>
    <t>0198D5</t>
  </si>
  <si>
    <t>0198BA</t>
  </si>
  <si>
    <t>04BCC4</t>
  </si>
  <si>
    <t>0198CE</t>
  </si>
  <si>
    <t>0198B5</t>
  </si>
  <si>
    <t>01A637</t>
  </si>
  <si>
    <t>0198B7</t>
  </si>
  <si>
    <t>0198C4</t>
  </si>
  <si>
    <t>0198AA</t>
  </si>
  <si>
    <t>0198D7</t>
  </si>
  <si>
    <t>0198D1</t>
  </si>
  <si>
    <t>0198CD</t>
  </si>
  <si>
    <t>0198C0</t>
  </si>
  <si>
    <t>0198AF</t>
  </si>
  <si>
    <t>0198B9</t>
  </si>
  <si>
    <t>0198B2</t>
  </si>
  <si>
    <t>0A2C95</t>
  </si>
  <si>
    <t>0198CF</t>
  </si>
  <si>
    <t>0198D9</t>
  </si>
  <si>
    <t>0198CA</t>
  </si>
  <si>
    <t>0198AB</t>
  </si>
  <si>
    <t>0198DB</t>
  </si>
  <si>
    <t>077DDF</t>
  </si>
  <si>
    <t>0198BB</t>
  </si>
  <si>
    <t>0198A2</t>
  </si>
  <si>
    <t>01A638</t>
  </si>
  <si>
    <t>0198A4</t>
  </si>
  <si>
    <t>0198BD</t>
  </si>
  <si>
    <t>0198B4</t>
  </si>
  <si>
    <t>0198C6</t>
  </si>
  <si>
    <t>0198CC</t>
  </si>
  <si>
    <t>0A3BDC</t>
  </si>
  <si>
    <t>0198A5</t>
  </si>
  <si>
    <t>0A17A6</t>
  </si>
  <si>
    <t>0A17A4</t>
  </si>
  <si>
    <t>0198C9</t>
  </si>
  <si>
    <t>0198A7</t>
  </si>
  <si>
    <t>0198DA</t>
  </si>
  <si>
    <t>07E5EF</t>
  </si>
  <si>
    <t>0198A3</t>
  </si>
  <si>
    <t>0198A8</t>
  </si>
  <si>
    <t>01A636</t>
  </si>
  <si>
    <t>0198C5</t>
  </si>
  <si>
    <t>0198AC</t>
  </si>
  <si>
    <t>09B7B1</t>
  </si>
  <si>
    <t>0198C8</t>
  </si>
  <si>
    <t>0198CB</t>
  </si>
  <si>
    <t>0198B6</t>
  </si>
  <si>
    <t>0198D3</t>
  </si>
  <si>
    <t>0AF529</t>
  </si>
  <si>
    <t>003F5E</t>
  </si>
  <si>
    <t>0D3E7A</t>
  </si>
  <si>
    <t>01A67C</t>
  </si>
  <si>
    <t>01A697</t>
  </si>
  <si>
    <t>01A6A5</t>
  </si>
  <si>
    <t>01A68B</t>
  </si>
  <si>
    <t>01A66A</t>
  </si>
  <si>
    <t>01A68D</t>
  </si>
  <si>
    <t>01A680</t>
  </si>
  <si>
    <t>01A66D</t>
  </si>
  <si>
    <t>01A6D6</t>
  </si>
  <si>
    <t>01A686</t>
  </si>
  <si>
    <t>01A677</t>
  </si>
  <si>
    <t>01A672</t>
  </si>
  <si>
    <t>01A688</t>
  </si>
  <si>
    <t>01A66B</t>
  </si>
  <si>
    <t>02C90F</t>
  </si>
  <si>
    <t>01A6A3</t>
  </si>
  <si>
    <t>01A675</t>
  </si>
  <si>
    <t>01A67A</t>
  </si>
  <si>
    <t>01A69F</t>
  </si>
  <si>
    <t>0B2978</t>
  </si>
  <si>
    <t>01A681</t>
  </si>
  <si>
    <t>01A683</t>
  </si>
  <si>
    <t>01A67E</t>
  </si>
  <si>
    <t>01A693</t>
  </si>
  <si>
    <t>0D16E2</t>
  </si>
  <si>
    <t>01A684</t>
  </si>
  <si>
    <t>01A679</t>
  </si>
  <si>
    <t>0D16E1</t>
  </si>
  <si>
    <t>02C929</t>
  </si>
  <si>
    <t>02C931</t>
  </si>
  <si>
    <t>01A682</t>
  </si>
  <si>
    <t>0BECEC</t>
  </si>
  <si>
    <t>0bf562</t>
  </si>
  <si>
    <t>01A678</t>
  </si>
  <si>
    <t>01A66E</t>
  </si>
  <si>
    <t>01A689</t>
  </si>
  <si>
    <t>01A67F</t>
  </si>
  <si>
    <t>0E1BA9</t>
  </si>
  <si>
    <t>01A69E</t>
  </si>
  <si>
    <t>01A68A</t>
  </si>
  <si>
    <t>01A68F</t>
  </si>
  <si>
    <t>01A68C</t>
  </si>
  <si>
    <t>0BF561</t>
  </si>
  <si>
    <t>0BF560</t>
  </si>
  <si>
    <t>10E2B6</t>
  </si>
  <si>
    <t>0A2C94</t>
  </si>
  <si>
    <t>02BA8F</t>
  </si>
  <si>
    <t>01C606</t>
  </si>
  <si>
    <t>01A671</t>
  </si>
  <si>
    <t>01A676</t>
  </si>
  <si>
    <t>01A6A4</t>
  </si>
  <si>
    <t>01A67B</t>
  </si>
  <si>
    <t>02C928</t>
  </si>
  <si>
    <t>01A699</t>
  </si>
  <si>
    <t>01A685</t>
  </si>
  <si>
    <t>01A687</t>
  </si>
  <si>
    <t>01A67D</t>
  </si>
  <si>
    <t>01A6D8</t>
  </si>
  <si>
    <t>0D7505</t>
  </si>
  <si>
    <t>02BA8D</t>
  </si>
  <si>
    <t>01A66C</t>
  </si>
  <si>
    <t>02C927</t>
  </si>
  <si>
    <t>0CDD73</t>
  </si>
  <si>
    <t>0813BA</t>
  </si>
  <si>
    <t>01A691</t>
  </si>
  <si>
    <t>01A69C</t>
  </si>
  <si>
    <t>03BDE9</t>
  </si>
  <si>
    <t>01A6DC</t>
  </si>
  <si>
    <t>0D15B0</t>
  </si>
  <si>
    <t>01A6A1</t>
  </si>
  <si>
    <t>01A695</t>
  </si>
  <si>
    <t>09CCDA</t>
  </si>
  <si>
    <t>01A69A</t>
  </si>
  <si>
    <t>0182AF</t>
  </si>
  <si>
    <t>0376F7</t>
  </si>
  <si>
    <t>0376F8</t>
  </si>
  <si>
    <t>01B13E</t>
  </si>
  <si>
    <t>01B119</t>
  </si>
  <si>
    <t>09B7C8</t>
  </si>
  <si>
    <t>01B128</t>
  </si>
  <si>
    <t>01B138</t>
  </si>
  <si>
    <t>01B144</t>
  </si>
  <si>
    <t>01B124</t>
  </si>
  <si>
    <t>01B121</t>
  </si>
  <si>
    <t>01B127</t>
  </si>
  <si>
    <t>03A97A</t>
  </si>
  <si>
    <t>01B117</t>
  </si>
  <si>
    <t>0A2C96</t>
  </si>
  <si>
    <t>01B11D</t>
  </si>
  <si>
    <t>0A05D1</t>
  </si>
  <si>
    <t>0A17A7</t>
  </si>
  <si>
    <t>01B118</t>
  </si>
  <si>
    <t>01B125</t>
  </si>
  <si>
    <t>01B133</t>
  </si>
  <si>
    <t>01B12D</t>
  </si>
  <si>
    <t>01B11E</t>
  </si>
  <si>
    <t>01B136</t>
  </si>
  <si>
    <t>01B12E</t>
  </si>
  <si>
    <t>01B12F</t>
  </si>
  <si>
    <t>01B11F</t>
  </si>
  <si>
    <t>01B134</t>
  </si>
  <si>
    <t>0A17A9</t>
  </si>
  <si>
    <t>01B120</t>
  </si>
  <si>
    <t>047CB2</t>
  </si>
  <si>
    <t>01B129</t>
  </si>
  <si>
    <t>01B13F</t>
  </si>
  <si>
    <t>01B11A</t>
  </si>
  <si>
    <t>01B12A</t>
  </si>
  <si>
    <t>01B11C</t>
  </si>
  <si>
    <t>01B115</t>
  </si>
  <si>
    <t>01B135</t>
  </si>
  <si>
    <t>01B13D</t>
  </si>
  <si>
    <t>01B116</t>
  </si>
  <si>
    <t>01B123</t>
  </si>
  <si>
    <t>03EFED</t>
  </si>
  <si>
    <t>01B140</t>
  </si>
  <si>
    <t>01B141</t>
  </si>
  <si>
    <t>0A05D2</t>
  </si>
  <si>
    <t>01B122</t>
  </si>
  <si>
    <t>01B142</t>
  </si>
  <si>
    <t>0B998C</t>
  </si>
  <si>
    <t>01B11B</t>
  </si>
  <si>
    <t>01B126</t>
  </si>
  <si>
    <t>023EF2</t>
  </si>
  <si>
    <t>01B12B</t>
  </si>
  <si>
    <t>01B130</t>
  </si>
  <si>
    <t>01B12C</t>
  </si>
  <si>
    <t>01B131</t>
  </si>
  <si>
    <t>01B145</t>
  </si>
  <si>
    <t>01B13C</t>
  </si>
  <si>
    <t>0A17A5</t>
  </si>
  <si>
    <t>01B132</t>
  </si>
  <si>
    <t>077E08</t>
  </si>
  <si>
    <t>023EEE</t>
  </si>
  <si>
    <t>01E7D8</t>
  </si>
  <si>
    <t>01C1AB</t>
  </si>
  <si>
    <t>01C1B7</t>
  </si>
  <si>
    <t>01C18C</t>
  </si>
  <si>
    <t>01C1A4</t>
  </si>
  <si>
    <t>01C1A8</t>
  </si>
  <si>
    <t>01C18D</t>
  </si>
  <si>
    <t>01C1A6</t>
  </si>
  <si>
    <t>01C18F</t>
  </si>
  <si>
    <t>01C1AA</t>
  </si>
  <si>
    <t>01C1A5</t>
  </si>
  <si>
    <t>03983F</t>
  </si>
  <si>
    <t>01C18E</t>
  </si>
  <si>
    <t>01C1A3</t>
  </si>
  <si>
    <t>077E16</t>
  </si>
  <si>
    <t>01C1B5</t>
  </si>
  <si>
    <t>01C190</t>
  </si>
  <si>
    <t>01C192</t>
  </si>
  <si>
    <t>01C1B9</t>
  </si>
  <si>
    <t>01E7D6</t>
  </si>
  <si>
    <t>01C1A9</t>
  </si>
  <si>
    <t>01C1A2</t>
  </si>
  <si>
    <t>01C1A7</t>
  </si>
  <si>
    <t>02BA3D</t>
  </si>
  <si>
    <t>01C18B</t>
  </si>
  <si>
    <t>01C1B8</t>
  </si>
  <si>
    <t>01C23F</t>
  </si>
  <si>
    <t>01C1B6</t>
  </si>
  <si>
    <t>01C191</t>
  </si>
  <si>
    <t>01C1A1</t>
  </si>
  <si>
    <t>01C1B4</t>
  </si>
  <si>
    <t>0B8D3D</t>
  </si>
  <si>
    <t>019A2B</t>
  </si>
  <si>
    <t>019A2D</t>
  </si>
  <si>
    <t>04BCC5</t>
  </si>
  <si>
    <t>019A29</t>
  </si>
  <si>
    <t>019A1E</t>
  </si>
  <si>
    <t>026F13</t>
  </si>
  <si>
    <t>019A23</t>
  </si>
  <si>
    <t>019A2F</t>
  </si>
  <si>
    <t>019A21</t>
  </si>
  <si>
    <t>0198BC</t>
  </si>
  <si>
    <t>0B1694</t>
  </si>
  <si>
    <t>0AAF96</t>
  </si>
  <si>
    <t>02BFA2</t>
  </si>
  <si>
    <t>0AAF98</t>
  </si>
  <si>
    <t>0654F7</t>
  </si>
  <si>
    <t>0AAF9A</t>
  </si>
  <si>
    <t>0654FB</t>
  </si>
  <si>
    <t>0AAF99</t>
  </si>
  <si>
    <t>02BF9E</t>
  </si>
  <si>
    <t>0AAF97</t>
  </si>
  <si>
    <t>0AAF9B</t>
  </si>
  <si>
    <t>0BC07A</t>
  </si>
  <si>
    <t>019E08</t>
  </si>
  <si>
    <t>019E05</t>
  </si>
  <si>
    <t>019E06</t>
  </si>
  <si>
    <t>065AB2</t>
  </si>
  <si>
    <t>019E04</t>
  </si>
  <si>
    <t>019E07</t>
  </si>
  <si>
    <t>019E03</t>
  </si>
  <si>
    <t>019E24</t>
  </si>
  <si>
    <t>065AB3</t>
  </si>
  <si>
    <t>019E02</t>
  </si>
  <si>
    <t>019931</t>
  </si>
  <si>
    <t>0622E7</t>
  </si>
  <si>
    <t>019934</t>
  </si>
  <si>
    <t>019935</t>
  </si>
  <si>
    <t>019932</t>
  </si>
  <si>
    <t>019936</t>
  </si>
  <si>
    <t>019933</t>
  </si>
  <si>
    <t>03550C</t>
  </si>
  <si>
    <t>01348C</t>
  </si>
  <si>
    <t>01348B</t>
  </si>
  <si>
    <t>01348A</t>
  </si>
  <si>
    <t>01A6AC</t>
  </si>
  <si>
    <t>01CB2B</t>
  </si>
  <si>
    <t>0350B8</t>
  </si>
  <si>
    <t>0656E2</t>
  </si>
  <si>
    <t>01A6A7</t>
  </si>
  <si>
    <t>01A6AD</t>
  </si>
  <si>
    <t>01A6A8</t>
  </si>
  <si>
    <t>01A6AB</t>
  </si>
  <si>
    <t>01A6A6</t>
  </si>
  <si>
    <t>01A6AE</t>
  </si>
  <si>
    <t>019E09</t>
  </si>
  <si>
    <t>019E0E</t>
  </si>
  <si>
    <t>019E0D</t>
  </si>
  <si>
    <t>0C3A46</t>
  </si>
  <si>
    <t>01992A</t>
  </si>
  <si>
    <t>0C78C1</t>
  </si>
  <si>
    <t>0C78C3</t>
  </si>
  <si>
    <t>01992B</t>
  </si>
  <si>
    <t>0C78BF</t>
  </si>
  <si>
    <t>01992E</t>
  </si>
  <si>
    <t>01992F</t>
  </si>
  <si>
    <t>01992C</t>
  </si>
  <si>
    <t>01992D</t>
  </si>
  <si>
    <t>03BC27</t>
  </si>
  <si>
    <t>019E19</t>
  </si>
  <si>
    <t>019E1D</t>
  </si>
  <si>
    <t>019E21</t>
  </si>
  <si>
    <t>019E1F</t>
  </si>
  <si>
    <t>019E23</t>
  </si>
  <si>
    <t>019E1B</t>
  </si>
  <si>
    <t>05B689</t>
  </si>
  <si>
    <t>05B688</t>
  </si>
  <si>
    <t>05B683</t>
  </si>
  <si>
    <t>0C78CD</t>
  </si>
  <si>
    <t>0C78CB</t>
  </si>
  <si>
    <t>05B686</t>
  </si>
  <si>
    <t>05B685</t>
  </si>
  <si>
    <t>05B687</t>
  </si>
  <si>
    <t>01B097</t>
  </si>
  <si>
    <t>0C78E2</t>
  </si>
  <si>
    <t>01B098</t>
  </si>
  <si>
    <t>01B099</t>
  </si>
  <si>
    <t>01B09B</t>
  </si>
  <si>
    <t>0C78E0</t>
  </si>
  <si>
    <t>01B09C</t>
  </si>
  <si>
    <t>01B096</t>
  </si>
  <si>
    <t>01B095</t>
  </si>
  <si>
    <t>077D5F</t>
  </si>
  <si>
    <t>038045</t>
  </si>
  <si>
    <t>0FE532</t>
  </si>
  <si>
    <t>037F95</t>
  </si>
  <si>
    <t>077DD8</t>
  </si>
  <si>
    <t>037F97</t>
  </si>
  <si>
    <t>077DDB</t>
  </si>
  <si>
    <t>037F93</t>
  </si>
  <si>
    <t>077DD6</t>
  </si>
  <si>
    <t>037F92</t>
  </si>
  <si>
    <t>015C14</t>
  </si>
  <si>
    <t>01AA7B</t>
  </si>
  <si>
    <t>015C15</t>
  </si>
  <si>
    <t>007B88</t>
  </si>
  <si>
    <t>015C16</t>
  </si>
  <si>
    <t>015C17</t>
  </si>
  <si>
    <t>010DF2</t>
  </si>
  <si>
    <t>01AA7C</t>
  </si>
  <si>
    <t>002B74</t>
  </si>
  <si>
    <t>01B08B</t>
  </si>
  <si>
    <t>01B089</t>
  </si>
  <si>
    <t>01B08A</t>
  </si>
  <si>
    <t>01B085</t>
  </si>
  <si>
    <t>01B086</t>
  </si>
  <si>
    <t>01B087</t>
  </si>
  <si>
    <t>01B084</t>
  </si>
  <si>
    <t>01AA58</t>
  </si>
  <si>
    <t>01AA57</t>
  </si>
  <si>
    <t>01AA55</t>
  </si>
  <si>
    <t>01AA53</t>
  </si>
  <si>
    <t>01AA52</t>
  </si>
  <si>
    <t>01AA54</t>
  </si>
  <si>
    <t>01AA7A</t>
  </si>
  <si>
    <t>0033AA</t>
  </si>
  <si>
    <t>0033B2</t>
  </si>
  <si>
    <t>0033AB</t>
  </si>
  <si>
    <t>01AA79</t>
  </si>
  <si>
    <t>003BA8</t>
  </si>
  <si>
    <t>0033AC</t>
  </si>
  <si>
    <t>011E53</t>
  </si>
  <si>
    <t>011E54</t>
  </si>
  <si>
    <t>0033AD</t>
  </si>
  <si>
    <t>0033AE</t>
  </si>
  <si>
    <t>0033AF</t>
  </si>
  <si>
    <t>0033B0</t>
  </si>
  <si>
    <t>0033B1</t>
  </si>
  <si>
    <t>003B8E</t>
  </si>
  <si>
    <t>0033B3</t>
  </si>
  <si>
    <t>00BE0C</t>
  </si>
  <si>
    <t>00521F</t>
  </si>
  <si>
    <t>018DEB</t>
  </si>
  <si>
    <t>010FB5</t>
  </si>
  <si>
    <t>019632</t>
  </si>
  <si>
    <t>00521D</t>
  </si>
  <si>
    <t>019E12</t>
  </si>
  <si>
    <t>01A6D2</t>
  </si>
  <si>
    <t>0AE77F</t>
  </si>
  <si>
    <t>0886B3</t>
  </si>
  <si>
    <t>019E11</t>
  </si>
  <si>
    <t>0AE77A</t>
  </si>
  <si>
    <t>038C6F</t>
  </si>
  <si>
    <t>0886B4</t>
  </si>
  <si>
    <t>019911</t>
  </si>
  <si>
    <t>069F39</t>
  </si>
  <si>
    <t>01A6B4</t>
  </si>
  <si>
    <t>13485</t>
  </si>
  <si>
    <t>0886B5</t>
  </si>
  <si>
    <t>02004A</t>
  </si>
  <si>
    <t>03A1D6</t>
  </si>
  <si>
    <t>0199CF</t>
  </si>
  <si>
    <t>0185F5</t>
  </si>
  <si>
    <t>0DB28B</t>
  </si>
  <si>
    <t>0681A3</t>
  </si>
  <si>
    <t>01C1FC</t>
  </si>
  <si>
    <t>039F24</t>
  </si>
  <si>
    <t>019E10</t>
  </si>
  <si>
    <t>019E0F</t>
  </si>
  <si>
    <t>0AE77C</t>
  </si>
  <si>
    <t>02005A</t>
  </si>
  <si>
    <t>0C029E</t>
  </si>
  <si>
    <t>01982E</t>
  </si>
  <si>
    <t>01982F</t>
  </si>
  <si>
    <t>0C3B2B</t>
  </si>
  <si>
    <t>01A6D4</t>
  </si>
  <si>
    <t>01A6D3</t>
  </si>
  <si>
    <t>033F46</t>
  </si>
  <si>
    <t>0683A7</t>
  </si>
  <si>
    <t>039F25</t>
  </si>
  <si>
    <t>0199D0</t>
  </si>
  <si>
    <t>0AE778</t>
  </si>
  <si>
    <t>0353BE</t>
  </si>
  <si>
    <t>01A6B2</t>
  </si>
  <si>
    <t>0886B6</t>
  </si>
  <si>
    <t>0CD09C</t>
  </si>
  <si>
    <t>0955C0</t>
  </si>
  <si>
    <t>02ABC5</t>
  </si>
  <si>
    <t>0955BD</t>
  </si>
  <si>
    <t>0955BB</t>
  </si>
  <si>
    <t>02ABC6</t>
  </si>
  <si>
    <t>0955BC</t>
  </si>
  <si>
    <t>02ABC7</t>
  </si>
  <si>
    <t>02ABC1</t>
  </si>
  <si>
    <t>0956AB</t>
  </si>
  <si>
    <t>095684</t>
  </si>
  <si>
    <t>0CD099</t>
  </si>
  <si>
    <t>010DEA</t>
  </si>
  <si>
    <t>010DE8</t>
  </si>
  <si>
    <t>010DE9</t>
  </si>
  <si>
    <t>006C13</t>
  </si>
  <si>
    <t>00A8AF</t>
  </si>
  <si>
    <t>00A8B8</t>
  </si>
  <si>
    <t>00A8BF</t>
  </si>
  <si>
    <t>00A8BB</t>
  </si>
  <si>
    <t>002B48</t>
  </si>
  <si>
    <t>0C603C</t>
  </si>
  <si>
    <t>04FA39</t>
  </si>
  <si>
    <t>0BBB44</t>
  </si>
  <si>
    <t>029C09</t>
  </si>
  <si>
    <t>0CDA05</t>
  </si>
  <si>
    <t>04423B</t>
  </si>
  <si>
    <t>0EA580</t>
  </si>
  <si>
    <t>0ea585</t>
  </si>
  <si>
    <t>0CD9F8</t>
  </si>
  <si>
    <t>0CDA06</t>
  </si>
  <si>
    <t>04423D</t>
  </si>
  <si>
    <t>0EA579</t>
  </si>
  <si>
    <t>029C0C</t>
  </si>
  <si>
    <t>096FFD</t>
  </si>
  <si>
    <t>098BD4</t>
  </si>
  <si>
    <t>0ea586</t>
  </si>
  <si>
    <t>0EA721</t>
  </si>
  <si>
    <t>029C1B</t>
  </si>
  <si>
    <t>090A48</t>
  </si>
  <si>
    <t>0EA57D</t>
  </si>
  <si>
    <t>04F829</t>
  </si>
  <si>
    <t>029C07</t>
  </si>
  <si>
    <t>0EA584</t>
  </si>
  <si>
    <t>098BD2</t>
  </si>
  <si>
    <t>00074340</t>
  </si>
  <si>
    <t>0007433F</t>
  </si>
  <si>
    <t>00074341</t>
  </si>
  <si>
    <t>000C8225</t>
  </si>
  <si>
    <t>0007434A</t>
  </si>
  <si>
    <t>00074347</t>
  </si>
  <si>
    <t>000CD92D</t>
  </si>
  <si>
    <t>00074348</t>
  </si>
  <si>
    <t>00074345</t>
  </si>
  <si>
    <t>00074344</t>
  </si>
  <si>
    <t>00074342</t>
  </si>
  <si>
    <t>000BA0CB</t>
  </si>
  <si>
    <t>01401A</t>
  </si>
  <si>
    <t>00A878</t>
  </si>
  <si>
    <t>00FBF5</t>
  </si>
  <si>
    <t>006D15</t>
  </si>
  <si>
    <t>013D16</t>
  </si>
  <si>
    <t>0071F0</t>
  </si>
  <si>
    <t>007B89</t>
  </si>
  <si>
    <t>00FBB8</t>
  </si>
  <si>
    <t>013D14</t>
  </si>
  <si>
    <t>0DD99D</t>
  </si>
  <si>
    <t>0D2AFF</t>
  </si>
  <si>
    <t>02E3F2</t>
  </si>
  <si>
    <t>03B43B</t>
  </si>
  <si>
    <t>0CAB2E</t>
  </si>
  <si>
    <t>0DDF87</t>
  </si>
  <si>
    <t>0443F2</t>
  </si>
  <si>
    <t>028AD1</t>
  </si>
  <si>
    <t>019E13</t>
  </si>
  <si>
    <t>037D81</t>
  </si>
  <si>
    <t>015CC5</t>
  </si>
  <si>
    <t>02B99D</t>
  </si>
  <si>
    <t>0CC5A1</t>
  </si>
  <si>
    <t>02C486</t>
  </si>
  <si>
    <t>07E5B7</t>
  </si>
  <si>
    <t>0834FF</t>
  </si>
  <si>
    <t>09073E</t>
  </si>
  <si>
    <t>0205C3</t>
  </si>
  <si>
    <t>0DFA75</t>
  </si>
  <si>
    <t>0D001B</t>
  </si>
  <si>
    <t>034D98</t>
  </si>
  <si>
    <t>0430B5</t>
  </si>
  <si>
    <t>02E3F1</t>
  </si>
  <si>
    <t>01A2D2</t>
  </si>
  <si>
    <t>01ED2F</t>
  </si>
  <si>
    <t>0A7360</t>
  </si>
  <si>
    <t>080B20</t>
  </si>
  <si>
    <t>04B22E</t>
  </si>
  <si>
    <t>0A9F99</t>
  </si>
  <si>
    <t>0BC07E</t>
  </si>
  <si>
    <t>08998C</t>
  </si>
  <si>
    <t>039BE0</t>
  </si>
  <si>
    <t>02516D</t>
  </si>
  <si>
    <t>0D37D0</t>
  </si>
  <si>
    <t>0198F3</t>
  </si>
  <si>
    <t>02335A</t>
  </si>
  <si>
    <t>029D87</t>
  </si>
  <si>
    <t>028AD5</t>
  </si>
  <si>
    <t>0198AE</t>
  </si>
  <si>
    <t>03B5B8</t>
  </si>
  <si>
    <t>01F593</t>
  </si>
  <si>
    <t>0427A5</t>
  </si>
  <si>
    <t>034CC9</t>
  </si>
  <si>
    <t>09BB46</t>
  </si>
  <si>
    <t>045F8E</t>
  </si>
  <si>
    <t>02A389</t>
  </si>
  <si>
    <t>07D41B</t>
  </si>
  <si>
    <t>0D37B8</t>
  </si>
  <si>
    <t>05BF2C</t>
  </si>
  <si>
    <t>0799E5</t>
  </si>
  <si>
    <t>02D23B</t>
  </si>
  <si>
    <t>09BB48</t>
  </si>
  <si>
    <t>06F120</t>
  </si>
  <si>
    <t>02D4F2</t>
  </si>
  <si>
    <t>0347C6</t>
  </si>
  <si>
    <t>04B47C</t>
  </si>
  <si>
    <t>015CC3</t>
  </si>
  <si>
    <t>04B4AA</t>
  </si>
  <si>
    <t>03B0FA</t>
  </si>
  <si>
    <t>01BA06</t>
  </si>
  <si>
    <t>04D247</t>
  </si>
  <si>
    <t>039C8D</t>
  </si>
  <si>
    <t>01C401</t>
  </si>
  <si>
    <t>03B0F9</t>
  </si>
  <si>
    <t>02E3F3</t>
  </si>
  <si>
    <t>05B824</t>
  </si>
  <si>
    <t>0721DF</t>
  </si>
  <si>
    <t>018F16</t>
  </si>
  <si>
    <t>018F17</t>
  </si>
  <si>
    <t>018295</t>
  </si>
  <si>
    <t>018293</t>
  </si>
  <si>
    <t>0182AD</t>
  </si>
  <si>
    <t>01827D</t>
  </si>
  <si>
    <t>01827B</t>
  </si>
  <si>
    <t>01828F</t>
  </si>
  <si>
    <t>0182A0</t>
  </si>
  <si>
    <t>0182A2</t>
  </si>
  <si>
    <t>018281</t>
  </si>
  <si>
    <t>018283</t>
  </si>
  <si>
    <t>01827F</t>
  </si>
  <si>
    <t>039D12</t>
  </si>
  <si>
    <t>020A2E</t>
  </si>
  <si>
    <t>039D17</t>
  </si>
  <si>
    <t>020A48</t>
  </si>
  <si>
    <t>039D15</t>
  </si>
  <si>
    <t>039D19</t>
  </si>
  <si>
    <t>01843D</t>
  </si>
  <si>
    <t>018291</t>
  </si>
  <si>
    <t>01959B</t>
  </si>
  <si>
    <t>019598</t>
  </si>
  <si>
    <t>038565</t>
  </si>
  <si>
    <t>018289</t>
  </si>
  <si>
    <t>018287</t>
  </si>
  <si>
    <t>018285</t>
  </si>
  <si>
    <t>01828B</t>
  </si>
  <si>
    <t>01828D</t>
  </si>
  <si>
    <t>0177DA</t>
  </si>
  <si>
    <t>0177DB</t>
  </si>
  <si>
    <t>0177DC</t>
  </si>
  <si>
    <t>0177DE</t>
  </si>
  <si>
    <t>0177DD</t>
  </si>
  <si>
    <t>018FB8</t>
  </si>
  <si>
    <t>018FA8</t>
  </si>
  <si>
    <t>018FBE</t>
  </si>
  <si>
    <t>018FC0</t>
  </si>
  <si>
    <t>018FC3</t>
  </si>
  <si>
    <t>018FCF</t>
  </si>
  <si>
    <t>018FD0</t>
  </si>
  <si>
    <t>018FAC</t>
  </si>
  <si>
    <t>018FCE</t>
  </si>
  <si>
    <t>018FA0</t>
  </si>
  <si>
    <t>018FA1</t>
  </si>
  <si>
    <t>017A0D</t>
  </si>
  <si>
    <t>017A0E</t>
  </si>
  <si>
    <t>018FB2</t>
  </si>
  <si>
    <t>01A512</t>
  </si>
  <si>
    <t>01A51B</t>
  </si>
  <si>
    <t>01A51D</t>
  </si>
  <si>
    <t>03896E</t>
  </si>
  <si>
    <t>038969</t>
  </si>
  <si>
    <t>01A516</t>
  </si>
  <si>
    <t>01A519</t>
  </si>
  <si>
    <t>02782A</t>
    <phoneticPr fontId="4"/>
  </si>
  <si>
    <t>02710E</t>
  </si>
  <si>
    <t>02782C</t>
  </si>
  <si>
    <t>02782E</t>
  </si>
  <si>
    <t>02AD3A</t>
  </si>
  <si>
    <t>01F9CA</t>
  </si>
  <si>
    <t>01F9CB</t>
  </si>
  <si>
    <t>01F9C2</t>
  </si>
  <si>
    <t>01F9C9</t>
  </si>
  <si>
    <t>03B53F</t>
  </si>
  <si>
    <t>032CE3</t>
  </si>
  <si>
    <t>03571E</t>
  </si>
  <si>
    <t>01A57A</t>
  </si>
  <si>
    <t>030C9F</t>
  </si>
  <si>
    <t>019B87</t>
  </si>
  <si>
    <t>027E43</t>
  </si>
  <si>
    <t>018D94</t>
  </si>
  <si>
    <t>037FE4</t>
  </si>
  <si>
    <t>037FEA</t>
  </si>
  <si>
    <t>037FE9</t>
  </si>
  <si>
    <t>0277ED</t>
  </si>
  <si>
    <t>0289D5</t>
  </si>
  <si>
    <t>028B03</t>
  </si>
  <si>
    <t>027AD8</t>
  </si>
  <si>
    <t>0289CE</t>
  </si>
  <si>
    <t>028B02</t>
  </si>
  <si>
    <t>01DBC9</t>
  </si>
  <si>
    <t>0289DE</t>
  </si>
  <si>
    <t>03A238</t>
  </si>
  <si>
    <t>024F32</t>
  </si>
  <si>
    <t>018109</t>
  </si>
  <si>
    <t>0285C7</t>
  </si>
  <si>
    <t>01CAA5</t>
  </si>
  <si>
    <t>0367B0</t>
  </si>
  <si>
    <t>01FB99</t>
  </si>
  <si>
    <t>0186AD</t>
  </si>
  <si>
    <t>0186AE</t>
  </si>
  <si>
    <t>017F82</t>
  </si>
  <si>
    <t>01F999</t>
  </si>
  <si>
    <t>0264BA</t>
  </si>
  <si>
    <t>02B237</t>
  </si>
  <si>
    <t>02582C</t>
  </si>
  <si>
    <t>0376F9</t>
  </si>
  <si>
    <t>0376FA</t>
  </si>
  <si>
    <t>01E8C7</t>
  </si>
  <si>
    <t>031861</t>
  </si>
  <si>
    <t>030CC9</t>
  </si>
  <si>
    <t>03888C</t>
  </si>
  <si>
    <t>02C1EA</t>
  </si>
  <si>
    <t>035371</t>
  </si>
  <si>
    <t>01AA59</t>
  </si>
  <si>
    <t>Darkwater Crossing People</t>
    <phoneticPr fontId="18"/>
  </si>
  <si>
    <t>Derkeethus</t>
    <phoneticPr fontId="19"/>
  </si>
  <si>
    <t>Hrefna</t>
    <phoneticPr fontId="19"/>
  </si>
  <si>
    <t>Sondas Donerim</t>
    <phoneticPr fontId="19"/>
  </si>
  <si>
    <t>Tormir</t>
    <phoneticPr fontId="19"/>
  </si>
  <si>
    <t>Anneke Crag-Jumper</t>
    <phoneticPr fontId="19"/>
  </si>
  <si>
    <t>Verner Crag-Jumper</t>
    <phoneticPr fontId="19"/>
  </si>
  <si>
    <t>01B08D</t>
    <phoneticPr fontId="18"/>
  </si>
  <si>
    <t>01B08F</t>
    <phoneticPr fontId="19"/>
  </si>
  <si>
    <t>01B08E</t>
    <phoneticPr fontId="18"/>
  </si>
  <si>
    <t>01B090</t>
    <phoneticPr fontId="18"/>
  </si>
  <si>
    <t>01B092</t>
    <phoneticPr fontId="18"/>
  </si>
  <si>
    <t>01B093</t>
    <phoneticPr fontId="18"/>
  </si>
  <si>
    <t>Skyrim.esm</t>
    <phoneticPr fontId="18"/>
  </si>
  <si>
    <t>Maramal</t>
    <phoneticPr fontId="18"/>
  </si>
  <si>
    <t>019DD5</t>
    <phoneticPr fontId="18"/>
  </si>
  <si>
    <t>Briehl</t>
    <phoneticPr fontId="18"/>
  </si>
  <si>
    <t>0585FC</t>
    <phoneticPr fontId="18"/>
  </si>
  <si>
    <t>019DD6</t>
  </si>
  <si>
    <t>Dinya Balu</t>
  </si>
  <si>
    <t>Arnskar Ember-Master</t>
    <phoneticPr fontId="18"/>
  </si>
  <si>
    <t>0AC9E9</t>
    <phoneticPr fontId="18"/>
  </si>
  <si>
    <t>Cynric Endell</t>
  </si>
  <si>
    <t>0D4FDA</t>
  </si>
  <si>
    <t>Garthar</t>
  </si>
  <si>
    <t>0B4084</t>
    <phoneticPr fontId="18"/>
  </si>
  <si>
    <t>Herluin Lothaire</t>
  </si>
  <si>
    <t>0AC9E8</t>
    <phoneticPr fontId="18"/>
  </si>
  <si>
    <t>Mercer Frey</t>
  </si>
  <si>
    <t>022651</t>
    <phoneticPr fontId="18"/>
  </si>
  <si>
    <t>Niruin</t>
    <phoneticPr fontId="18"/>
  </si>
  <si>
    <t>049523</t>
    <phoneticPr fontId="18"/>
  </si>
  <si>
    <t>Ravyn Imyan</t>
    <phoneticPr fontId="18"/>
  </si>
  <si>
    <t>0B4085</t>
    <phoneticPr fontId="18"/>
  </si>
  <si>
    <t>Hemming Black-Briar</t>
    <phoneticPr fontId="18"/>
  </si>
  <si>
    <t>019DD2</t>
  </si>
  <si>
    <t>Ingun Black-Briar</t>
  </si>
  <si>
    <t>019DD4</t>
    <phoneticPr fontId="18"/>
  </si>
  <si>
    <t>Maven Black-Briar</t>
    <phoneticPr fontId="18"/>
  </si>
  <si>
    <t>019DD1</t>
    <phoneticPr fontId="18"/>
  </si>
  <si>
    <t>Maul</t>
    <phoneticPr fontId="18"/>
  </si>
  <si>
    <t>03BE26</t>
  </si>
  <si>
    <t>Rune</t>
    <phoneticPr fontId="18"/>
  </si>
  <si>
    <t>0D4FE0</t>
  </si>
  <si>
    <t>Syndus</t>
    <phoneticPr fontId="18"/>
  </si>
  <si>
    <t>0AC9D7</t>
  </si>
  <si>
    <t>Thrynn</t>
    <phoneticPr fontId="18"/>
  </si>
  <si>
    <t>0D4FDD</t>
    <phoneticPr fontId="18"/>
  </si>
  <si>
    <t>Vanryth Gatharian</t>
    <phoneticPr fontId="18"/>
  </si>
  <si>
    <t>0AC9EA</t>
    <phoneticPr fontId="18"/>
  </si>
  <si>
    <t>Vipir the Fleet</t>
  </si>
  <si>
    <t>049535</t>
  </si>
  <si>
    <t>Dragonborn.esm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</si>
</sst>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zcionka tekstu podstawowego"/>
      <family val="2"/>
      <charset val="238"/>
    </font>
    <font>
      <sz val="11"/>
      <color theme="1"/>
      <name val="ＭＳ Ｐゴシック"/>
      <family val="2"/>
      <scheme val="minor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theme="1"/>
      <name val="Czcionka tekstu podstawowego"/>
      <charset val="238"/>
    </font>
    <font>
      <i/>
      <sz val="9"/>
      <color theme="3"/>
      <name val="Czcionka tekstu podstawowego"/>
      <charset val="238"/>
    </font>
    <font>
      <i/>
      <sz val="9"/>
      <color rgb="FFFF0000"/>
      <name val="Czcionka tekstu podstawowego"/>
      <charset val="238"/>
    </font>
    <font>
      <b/>
      <sz val="11"/>
      <color theme="0" tint="-0.499984740745262"/>
      <name val="Czcionka tekstu podstawowego"/>
      <charset val="238"/>
    </font>
    <font>
      <sz val="11"/>
      <color theme="0" tint="-0.499984740745262"/>
      <name val="Czcionka tekstu podstawowego"/>
      <charset val="238"/>
    </font>
    <font>
      <sz val="9"/>
      <color rgb="FF000000"/>
      <name val="Czcionka tekstu podstawowego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5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2" fontId="12" fillId="0" borderId="0" xfId="0" applyNumberFormat="1" applyFont="1"/>
    <xf numFmtId="0" fontId="13" fillId="2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3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0" fillId="2" borderId="0" xfId="0" applyNumberFormat="1" applyFont="1" applyFill="1" applyBorder="1" applyAlignment="1">
      <alignment vertical="center"/>
    </xf>
    <xf numFmtId="0" fontId="0" fillId="3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5" fillId="0" borderId="0" xfId="2" applyFont="1" applyAlignment="1">
      <alignment horizontal="center" vertical="center" wrapText="1"/>
    </xf>
    <xf numFmtId="49" fontId="0" fillId="0" borderId="0" xfId="0" applyNumberFormat="1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49" fontId="0" fillId="4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NumberFormat="1" applyFont="1" applyFill="1" applyBorder="1" applyAlignment="1">
      <alignment vertical="center"/>
    </xf>
    <xf numFmtId="49" fontId="1" fillId="0" borderId="0" xfId="1" applyNumberFormat="1" applyAlignment="1">
      <alignment vertical="center"/>
    </xf>
    <xf numFmtId="49" fontId="0" fillId="0" borderId="0" xfId="0" applyNumberFormat="1" applyFont="1" applyFill="1" applyBorder="1" applyAlignment="1">
      <alignment horizontal="right" vertical="center"/>
    </xf>
    <xf numFmtId="0" fontId="14" fillId="0" borderId="0" xfId="2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5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0" fillId="2" borderId="0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Font="1" applyFill="1" applyBorder="1" applyAlignment="1">
      <alignment horizontal="center" vertical="center" wrapText="1"/>
    </xf>
    <xf numFmtId="49" fontId="0" fillId="2" borderId="0" xfId="0" applyNumberFormat="1" applyFont="1" applyFill="1" applyBorder="1" applyAlignment="1">
      <alignment vertical="center"/>
    </xf>
    <xf numFmtId="49" fontId="14" fillId="0" borderId="0" xfId="2" applyNumberFormat="1" applyFont="1" applyAlignment="1">
      <alignment horizontal="center" vertical="center" wrapText="1"/>
    </xf>
    <xf numFmtId="49" fontId="14" fillId="0" borderId="0" xfId="2" applyNumberFormat="1" applyAlignment="1">
      <alignment horizontal="center" vertical="center"/>
    </xf>
    <xf numFmtId="49" fontId="0" fillId="0" borderId="0" xfId="0" applyNumberFormat="1" applyAlignment="1">
      <alignment horizontal="right"/>
    </xf>
  </cellXfs>
  <cellStyles count="3">
    <cellStyle name="Normal 2" xfId="1"/>
    <cellStyle name="Normal 3" xfId="2"/>
    <cellStyle name="標準" xfId="0" builtinId="0"/>
  </cellStyles>
  <dxfs count="8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1350"/>
  <sheetViews>
    <sheetView tabSelected="1" workbookViewId="0">
      <pane ySplit="3" topLeftCell="A972" activePane="bottomLeft" state="frozen"/>
      <selection pane="bottomLeft" activeCell="B1060" sqref="B1060"/>
    </sheetView>
  </sheetViews>
  <sheetFormatPr defaultRowHeight="14.25"/>
  <cols>
    <col min="1" max="1" width="18.25" style="1" bestFit="1" customWidth="1"/>
    <col min="2" max="2" width="28.5" style="1" bestFit="1" customWidth="1"/>
    <col min="3" max="3" width="14.25" style="1" bestFit="1" customWidth="1"/>
    <col min="4" max="4" width="10.25" style="47" bestFit="1" customWidth="1"/>
    <col min="5" max="5" width="12.5" bestFit="1" customWidth="1"/>
    <col min="6" max="6" width="2.375" bestFit="1" customWidth="1"/>
    <col min="7" max="7" width="2" bestFit="1" customWidth="1"/>
    <col min="8" max="8" width="2.125" bestFit="1" customWidth="1"/>
    <col min="9" max="11" width="2.25" bestFit="1" customWidth="1"/>
    <col min="12" max="12" width="2" bestFit="1" customWidth="1"/>
    <col min="13" max="13" width="1.875" bestFit="1" customWidth="1"/>
    <col min="14" max="14" width="3.625" bestFit="1" customWidth="1"/>
    <col min="15" max="15" width="3.875" bestFit="1" customWidth="1"/>
    <col min="16" max="16" width="4" bestFit="1" customWidth="1"/>
    <col min="17" max="17" width="4" customWidth="1"/>
    <col min="18" max="19" width="3.625" bestFit="1" customWidth="1"/>
    <col min="20" max="20" width="4.125" bestFit="1" customWidth="1"/>
    <col min="21" max="21" width="3.625" bestFit="1" customWidth="1"/>
    <col min="22" max="22" width="4.25" bestFit="1" customWidth="1"/>
    <col min="23" max="23" width="18.125" style="12" customWidth="1"/>
    <col min="24" max="24" width="9.875" style="6" bestFit="1" customWidth="1"/>
    <col min="25" max="25" width="10.125" bestFit="1" customWidth="1"/>
    <col min="26" max="26" width="12.625" bestFit="1" customWidth="1"/>
  </cols>
  <sheetData>
    <row r="1" spans="1:29" ht="15">
      <c r="A1" s="2"/>
      <c r="B1" s="2"/>
      <c r="C1" s="2"/>
      <c r="D1" s="39"/>
      <c r="E1" s="2" t="s">
        <v>25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 t="s">
        <v>12</v>
      </c>
      <c r="R1" s="2"/>
      <c r="S1" s="2"/>
      <c r="T1" s="2"/>
      <c r="U1" s="2"/>
      <c r="V1" s="2"/>
      <c r="W1" s="11"/>
      <c r="X1" s="9" t="s">
        <v>29</v>
      </c>
      <c r="Y1" s="3"/>
    </row>
    <row r="2" spans="1:29" ht="15">
      <c r="A2" s="2" t="s">
        <v>97</v>
      </c>
      <c r="B2" s="2"/>
      <c r="C2" s="2"/>
      <c r="D2" s="39"/>
      <c r="E2" s="2" t="s">
        <v>26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>
        <v>0</v>
      </c>
      <c r="N2" s="2">
        <v>9</v>
      </c>
      <c r="O2" s="2">
        <v>8</v>
      </c>
      <c r="P2" s="2">
        <v>7</v>
      </c>
      <c r="Q2" s="2">
        <v>6</v>
      </c>
      <c r="R2" s="2">
        <v>5</v>
      </c>
      <c r="S2" s="2">
        <v>4</v>
      </c>
      <c r="T2" s="2">
        <v>3</v>
      </c>
      <c r="U2" s="2">
        <v>2</v>
      </c>
      <c r="V2" s="2">
        <v>1</v>
      </c>
      <c r="W2" s="11"/>
      <c r="X2" s="10" t="s">
        <v>28</v>
      </c>
      <c r="Y2" s="3"/>
    </row>
    <row r="3" spans="1:29" ht="15">
      <c r="A3" s="4" t="s">
        <v>0</v>
      </c>
      <c r="B3" s="8" t="s">
        <v>1</v>
      </c>
      <c r="C3" s="4" t="s">
        <v>2</v>
      </c>
      <c r="D3" s="40" t="s">
        <v>3</v>
      </c>
      <c r="E3" s="8" t="s">
        <v>4</v>
      </c>
      <c r="F3" s="5"/>
      <c r="G3" s="5"/>
      <c r="H3" s="5"/>
      <c r="I3" s="5"/>
      <c r="J3" s="5"/>
      <c r="K3" s="5"/>
      <c r="L3" s="5"/>
      <c r="M3" s="5"/>
      <c r="N3" s="5" t="s">
        <v>21</v>
      </c>
      <c r="O3" s="5" t="s">
        <v>20</v>
      </c>
      <c r="P3" s="5" t="s">
        <v>19</v>
      </c>
      <c r="Q3" s="5" t="s">
        <v>18</v>
      </c>
      <c r="R3" s="5" t="s">
        <v>17</v>
      </c>
      <c r="S3" s="5" t="s">
        <v>16</v>
      </c>
      <c r="T3" s="5" t="s">
        <v>15</v>
      </c>
      <c r="U3" s="5" t="s">
        <v>14</v>
      </c>
      <c r="V3" s="5" t="s">
        <v>13</v>
      </c>
      <c r="X3" s="8" t="s">
        <v>22</v>
      </c>
      <c r="Y3" s="8" t="s">
        <v>24</v>
      </c>
      <c r="Z3" s="8" t="s">
        <v>23</v>
      </c>
      <c r="AB3" s="8" t="s">
        <v>99</v>
      </c>
      <c r="AC3" s="8" t="s">
        <v>100</v>
      </c>
    </row>
    <row r="4" spans="1:29">
      <c r="A4" s="16" t="s">
        <v>98</v>
      </c>
      <c r="B4" s="1" t="str">
        <f t="shared" ref="B4:B25" si="0">"adcSLSL "&amp;A4&amp;".json"</f>
        <v>adcSLSL x.json</v>
      </c>
      <c r="C4" s="13" t="s">
        <v>101</v>
      </c>
      <c r="D4" s="41"/>
      <c r="E4">
        <f t="shared" ref="E4:E25" si="1">HEX2DEC(D4)</f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 s="16"/>
      <c r="O4" s="16"/>
      <c r="P4" s="16"/>
      <c r="Q4" s="16"/>
      <c r="R4" s="16"/>
      <c r="S4" s="16"/>
      <c r="T4" s="16"/>
      <c r="U4" s="16"/>
      <c r="V4" s="16"/>
      <c r="W4" s="12" t="str">
        <f t="shared" ref="W4:W25" si="2">CONCATENATE(F4,G4,H4,I4,J4,K4,L4,M4,N4,O4,P4,Q4,R4,S4,T4,U4,V4)</f>
        <v>00000000</v>
      </c>
      <c r="X4" s="7">
        <f t="shared" ref="X4:X25" si="3">VALUE(W4)</f>
        <v>0</v>
      </c>
      <c r="Y4">
        <f t="shared" ref="Y4:Y25" si="4">BIN2DEC(X4)</f>
        <v>0</v>
      </c>
      <c r="Z4" t="str">
        <f t="shared" ref="Z4:Z25" si="5">$E$1&amp;E4&amp;$E$1&amp;$E$2&amp;Y4</f>
        <v>"0" : 0</v>
      </c>
    </row>
    <row r="5" spans="1:29">
      <c r="A5" s="15" t="s">
        <v>27</v>
      </c>
      <c r="B5" s="1" t="str">
        <f t="shared" si="0"/>
        <v>adcSLSL Skyrim.esm.json</v>
      </c>
      <c r="C5" s="14" t="s">
        <v>54</v>
      </c>
      <c r="D5" s="18">
        <v>87750</v>
      </c>
      <c r="E5">
        <f t="shared" si="1"/>
        <v>554832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1</v>
      </c>
      <c r="V5" s="15">
        <v>0</v>
      </c>
      <c r="W5" s="12" t="str">
        <f t="shared" si="2"/>
        <v>00000000000000010</v>
      </c>
      <c r="X5" s="7">
        <f t="shared" si="3"/>
        <v>10</v>
      </c>
      <c r="Y5">
        <f t="shared" si="4"/>
        <v>2</v>
      </c>
      <c r="Z5" t="str">
        <f t="shared" si="5"/>
        <v>"554832" : 2</v>
      </c>
    </row>
    <row r="6" spans="1:29">
      <c r="A6" s="15" t="s">
        <v>27</v>
      </c>
      <c r="B6" s="1" t="str">
        <f t="shared" si="0"/>
        <v>adcSLSL Skyrim.esm.json</v>
      </c>
      <c r="C6" s="14" t="s">
        <v>55</v>
      </c>
      <c r="D6" s="18" t="s">
        <v>88</v>
      </c>
      <c r="E6">
        <f t="shared" si="1"/>
        <v>336490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 s="15">
        <v>0</v>
      </c>
      <c r="O6" s="15">
        <v>0</v>
      </c>
      <c r="P6" s="15">
        <v>0</v>
      </c>
      <c r="Q6" s="15">
        <v>1</v>
      </c>
      <c r="R6" s="15">
        <v>0</v>
      </c>
      <c r="S6" s="15">
        <v>0</v>
      </c>
      <c r="T6" s="15">
        <v>1</v>
      </c>
      <c r="U6" s="15">
        <v>0</v>
      </c>
      <c r="V6" s="15">
        <v>0</v>
      </c>
      <c r="W6" s="12" t="str">
        <f t="shared" si="2"/>
        <v>00000000000100100</v>
      </c>
      <c r="X6" s="7">
        <f t="shared" si="3"/>
        <v>100100</v>
      </c>
      <c r="Y6">
        <f t="shared" si="4"/>
        <v>36</v>
      </c>
      <c r="Z6" t="str">
        <f t="shared" si="5"/>
        <v>"336490" : 36</v>
      </c>
    </row>
    <row r="7" spans="1:29">
      <c r="A7" s="15" t="s">
        <v>27</v>
      </c>
      <c r="B7" s="1" t="str">
        <f t="shared" si="0"/>
        <v>adcSLSL Skyrim.esm.json</v>
      </c>
      <c r="C7" s="14" t="s">
        <v>35</v>
      </c>
      <c r="D7" s="18" t="s">
        <v>70</v>
      </c>
      <c r="E7">
        <f t="shared" si="1"/>
        <v>119996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 s="15">
        <v>0</v>
      </c>
      <c r="O7" s="15">
        <v>1</v>
      </c>
      <c r="P7" s="15">
        <v>0</v>
      </c>
      <c r="Q7" s="15">
        <v>0</v>
      </c>
      <c r="R7" s="15">
        <v>0</v>
      </c>
      <c r="S7" s="15">
        <v>1</v>
      </c>
      <c r="T7" s="15">
        <v>0</v>
      </c>
      <c r="U7" s="15">
        <v>0</v>
      </c>
      <c r="V7" s="15">
        <v>1</v>
      </c>
      <c r="W7" s="12" t="str">
        <f t="shared" si="2"/>
        <v>00000000010001001</v>
      </c>
      <c r="X7" s="7">
        <f t="shared" si="3"/>
        <v>10001001</v>
      </c>
      <c r="Y7">
        <f t="shared" si="4"/>
        <v>137</v>
      </c>
      <c r="Z7" t="str">
        <f t="shared" si="5"/>
        <v>"119996" : 137</v>
      </c>
    </row>
    <row r="8" spans="1:29">
      <c r="A8" s="15" t="s">
        <v>27</v>
      </c>
      <c r="B8" s="1" t="str">
        <f t="shared" si="0"/>
        <v>adcSLSL Skyrim.esm.json</v>
      </c>
      <c r="C8" s="14" t="s">
        <v>30</v>
      </c>
      <c r="D8" s="18" t="s">
        <v>65</v>
      </c>
      <c r="E8">
        <f t="shared" si="1"/>
        <v>108214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 s="15">
        <v>0</v>
      </c>
      <c r="O8" s="15">
        <v>0</v>
      </c>
      <c r="P8" s="15">
        <v>1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1</v>
      </c>
      <c r="W8" s="12" t="str">
        <f t="shared" si="2"/>
        <v>00000000001000001</v>
      </c>
      <c r="X8" s="7">
        <f t="shared" si="3"/>
        <v>1000001</v>
      </c>
      <c r="Y8">
        <f t="shared" si="4"/>
        <v>65</v>
      </c>
      <c r="Z8" t="str">
        <f t="shared" si="5"/>
        <v>"108214" : 65</v>
      </c>
    </row>
    <row r="9" spans="1:29">
      <c r="A9" s="15" t="s">
        <v>27</v>
      </c>
      <c r="B9" s="1" t="str">
        <f t="shared" si="0"/>
        <v>adcSLSL Skyrim.esm.json</v>
      </c>
      <c r="C9" s="14" t="s">
        <v>38</v>
      </c>
      <c r="D9" s="18" t="s">
        <v>73</v>
      </c>
      <c r="E9">
        <f t="shared" si="1"/>
        <v>554717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2" t="str">
        <f t="shared" si="2"/>
        <v>00000000000000000</v>
      </c>
      <c r="X9" s="7">
        <f t="shared" si="3"/>
        <v>0</v>
      </c>
      <c r="Y9">
        <f t="shared" si="4"/>
        <v>0</v>
      </c>
      <c r="Z9" t="str">
        <f t="shared" si="5"/>
        <v>"554717" : 0</v>
      </c>
    </row>
    <row r="10" spans="1:29">
      <c r="A10" s="15" t="s">
        <v>27</v>
      </c>
      <c r="B10" s="1" t="str">
        <f t="shared" si="0"/>
        <v>adcSLSL Skyrim.esm.json</v>
      </c>
      <c r="C10" s="14" t="s">
        <v>62</v>
      </c>
      <c r="D10" s="18" t="s">
        <v>94</v>
      </c>
      <c r="E10">
        <f t="shared" si="1"/>
        <v>554931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1</v>
      </c>
      <c r="V10" s="15">
        <v>0</v>
      </c>
      <c r="W10" s="12" t="str">
        <f t="shared" si="2"/>
        <v>00000000000000010</v>
      </c>
      <c r="X10" s="7">
        <f t="shared" si="3"/>
        <v>10</v>
      </c>
      <c r="Y10">
        <f t="shared" si="4"/>
        <v>2</v>
      </c>
      <c r="Z10" t="str">
        <f t="shared" si="5"/>
        <v>"554931" : 2</v>
      </c>
    </row>
    <row r="11" spans="1:29">
      <c r="A11" s="15" t="s">
        <v>27</v>
      </c>
      <c r="B11" s="1" t="str">
        <f t="shared" si="0"/>
        <v>adcSLSL Skyrim.esm.json</v>
      </c>
      <c r="C11" s="14" t="s">
        <v>31</v>
      </c>
      <c r="D11" s="18" t="s">
        <v>66</v>
      </c>
      <c r="E11">
        <f t="shared" si="1"/>
        <v>108216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1</v>
      </c>
      <c r="U11" s="15">
        <v>0</v>
      </c>
      <c r="V11" s="15">
        <v>0</v>
      </c>
      <c r="W11" s="12" t="str">
        <f t="shared" si="2"/>
        <v>00000000000000100</v>
      </c>
      <c r="X11" s="7">
        <f t="shared" si="3"/>
        <v>100</v>
      </c>
      <c r="Y11">
        <f t="shared" si="4"/>
        <v>4</v>
      </c>
      <c r="Z11" t="str">
        <f t="shared" si="5"/>
        <v>"108216" : 4</v>
      </c>
    </row>
    <row r="12" spans="1:29">
      <c r="A12" s="15" t="s">
        <v>27</v>
      </c>
      <c r="B12" s="1" t="str">
        <f t="shared" si="0"/>
        <v>adcSLSL Skyrim.esm.json</v>
      </c>
      <c r="C12" s="14" t="s">
        <v>50</v>
      </c>
      <c r="D12" s="18" t="s">
        <v>84</v>
      </c>
      <c r="E12">
        <f t="shared" si="1"/>
        <v>108226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1</v>
      </c>
      <c r="V12" s="15">
        <v>0</v>
      </c>
      <c r="W12" s="12" t="str">
        <f t="shared" si="2"/>
        <v>00000000000000010</v>
      </c>
      <c r="X12" s="7">
        <f t="shared" si="3"/>
        <v>10</v>
      </c>
      <c r="Y12">
        <f t="shared" si="4"/>
        <v>2</v>
      </c>
      <c r="Z12" t="str">
        <f t="shared" si="5"/>
        <v>"108226" : 2</v>
      </c>
    </row>
    <row r="13" spans="1:29">
      <c r="A13" s="15" t="s">
        <v>27</v>
      </c>
      <c r="B13" s="1" t="str">
        <f t="shared" si="0"/>
        <v>adcSLSL Skyrim.esm.json</v>
      </c>
      <c r="C13" s="14" t="s">
        <v>47</v>
      </c>
      <c r="D13" s="18" t="s">
        <v>81</v>
      </c>
      <c r="E13">
        <f t="shared" si="1"/>
        <v>661419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1</v>
      </c>
      <c r="V13" s="15">
        <v>0</v>
      </c>
      <c r="W13" s="12" t="str">
        <f t="shared" si="2"/>
        <v>00000000000000010</v>
      </c>
      <c r="X13" s="7">
        <f t="shared" si="3"/>
        <v>10</v>
      </c>
      <c r="Y13">
        <f t="shared" si="4"/>
        <v>2</v>
      </c>
      <c r="Z13" t="str">
        <f t="shared" si="5"/>
        <v>"661419" : 2</v>
      </c>
    </row>
    <row r="14" spans="1:29">
      <c r="A14" s="15" t="s">
        <v>27</v>
      </c>
      <c r="B14" s="1" t="str">
        <f t="shared" si="0"/>
        <v>adcSLSL Skyrim.esm.json</v>
      </c>
      <c r="C14" s="14" t="s">
        <v>33</v>
      </c>
      <c r="D14" s="18" t="s">
        <v>68</v>
      </c>
      <c r="E14">
        <f t="shared" si="1"/>
        <v>638128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s="15">
        <v>0</v>
      </c>
      <c r="O14" s="15">
        <v>0</v>
      </c>
      <c r="P14" s="15">
        <v>0</v>
      </c>
      <c r="Q14" s="15">
        <v>1</v>
      </c>
      <c r="R14" s="15">
        <v>0</v>
      </c>
      <c r="S14" s="15">
        <v>1</v>
      </c>
      <c r="T14" s="15">
        <v>1</v>
      </c>
      <c r="U14" s="15">
        <v>0</v>
      </c>
      <c r="V14" s="15">
        <v>0</v>
      </c>
      <c r="W14" s="12" t="str">
        <f t="shared" si="2"/>
        <v>00000000000101100</v>
      </c>
      <c r="X14" s="7">
        <f t="shared" si="3"/>
        <v>101100</v>
      </c>
      <c r="Y14">
        <f t="shared" si="4"/>
        <v>44</v>
      </c>
      <c r="Z14" t="str">
        <f t="shared" si="5"/>
        <v>"638128" : 44</v>
      </c>
    </row>
    <row r="15" spans="1:29">
      <c r="A15" s="15" t="s">
        <v>27</v>
      </c>
      <c r="B15" s="1" t="str">
        <f t="shared" si="0"/>
        <v>adcSLSL Skyrim.esm.json</v>
      </c>
      <c r="C15" s="14" t="s">
        <v>63</v>
      </c>
      <c r="D15" s="18" t="s">
        <v>95</v>
      </c>
      <c r="E15">
        <f t="shared" si="1"/>
        <v>554928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1</v>
      </c>
      <c r="V15" s="15">
        <v>0</v>
      </c>
      <c r="W15" s="12" t="str">
        <f t="shared" si="2"/>
        <v>00000000000000010</v>
      </c>
      <c r="X15" s="7">
        <f t="shared" si="3"/>
        <v>10</v>
      </c>
      <c r="Y15">
        <f t="shared" si="4"/>
        <v>2</v>
      </c>
      <c r="Z15" t="str">
        <f t="shared" si="5"/>
        <v>"554928" : 2</v>
      </c>
    </row>
    <row r="16" spans="1:29">
      <c r="A16" s="15" t="s">
        <v>27</v>
      </c>
      <c r="B16" s="1" t="str">
        <f t="shared" si="0"/>
        <v>adcSLSL Skyrim.esm.json</v>
      </c>
      <c r="C16" s="14" t="s">
        <v>56</v>
      </c>
      <c r="D16" s="18">
        <v>24280</v>
      </c>
      <c r="E16">
        <f t="shared" si="1"/>
        <v>148096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1</v>
      </c>
      <c r="U16" s="15">
        <v>0</v>
      </c>
      <c r="V16" s="15">
        <v>0</v>
      </c>
      <c r="W16" s="12" t="str">
        <f t="shared" si="2"/>
        <v>00000000000000100</v>
      </c>
      <c r="X16" s="7">
        <f t="shared" si="3"/>
        <v>100</v>
      </c>
      <c r="Y16">
        <f t="shared" si="4"/>
        <v>4</v>
      </c>
      <c r="Z16" t="str">
        <f t="shared" si="5"/>
        <v>"148096" : 4</v>
      </c>
    </row>
    <row r="17" spans="1:26">
      <c r="A17" s="15" t="s">
        <v>27</v>
      </c>
      <c r="B17" s="1" t="str">
        <f t="shared" si="0"/>
        <v>adcSLSL Skyrim.esm.json</v>
      </c>
      <c r="C17" s="14" t="s">
        <v>42</v>
      </c>
      <c r="D17" s="18" t="s">
        <v>77</v>
      </c>
      <c r="E17">
        <f t="shared" si="1"/>
        <v>108213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1</v>
      </c>
      <c r="V17" s="15">
        <v>1</v>
      </c>
      <c r="W17" s="12" t="str">
        <f t="shared" si="2"/>
        <v>00000000000000011</v>
      </c>
      <c r="X17" s="7">
        <f t="shared" si="3"/>
        <v>11</v>
      </c>
      <c r="Y17">
        <f t="shared" si="4"/>
        <v>3</v>
      </c>
      <c r="Z17" t="str">
        <f t="shared" si="5"/>
        <v>"108213" : 3</v>
      </c>
    </row>
    <row r="18" spans="1:26">
      <c r="A18" s="15" t="s">
        <v>27</v>
      </c>
      <c r="B18" s="1" t="str">
        <f t="shared" si="0"/>
        <v>adcSLSL Skyrim.esm.json</v>
      </c>
      <c r="C18" s="14" t="s">
        <v>51</v>
      </c>
      <c r="D18" s="18" t="s">
        <v>85</v>
      </c>
      <c r="E18">
        <f t="shared" si="1"/>
        <v>490849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 s="15">
        <v>0</v>
      </c>
      <c r="O18" s="15">
        <v>0</v>
      </c>
      <c r="P18" s="15">
        <v>0</v>
      </c>
      <c r="Q18" s="15">
        <v>0</v>
      </c>
      <c r="R18" s="15">
        <v>1</v>
      </c>
      <c r="S18" s="15">
        <v>0</v>
      </c>
      <c r="T18" s="15">
        <v>1</v>
      </c>
      <c r="U18" s="15">
        <v>0</v>
      </c>
      <c r="V18" s="15">
        <v>0</v>
      </c>
      <c r="W18" s="12" t="str">
        <f t="shared" si="2"/>
        <v>00000000000010100</v>
      </c>
      <c r="X18" s="7">
        <f t="shared" si="3"/>
        <v>10100</v>
      </c>
      <c r="Y18">
        <f t="shared" si="4"/>
        <v>20</v>
      </c>
      <c r="Z18" t="str">
        <f t="shared" si="5"/>
        <v>"490849" : 20</v>
      </c>
    </row>
    <row r="19" spans="1:26">
      <c r="A19" s="15" t="s">
        <v>27</v>
      </c>
      <c r="B19" s="1" t="str">
        <f t="shared" si="0"/>
        <v>adcSLSL Skyrim.esm.json</v>
      </c>
      <c r="C19" s="14" t="s">
        <v>36</v>
      </c>
      <c r="D19" s="18" t="s">
        <v>71</v>
      </c>
      <c r="E19">
        <f t="shared" si="1"/>
        <v>108229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 s="15">
        <v>1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1</v>
      </c>
      <c r="V19" s="15">
        <v>0</v>
      </c>
      <c r="W19" s="12" t="str">
        <f t="shared" si="2"/>
        <v>00000000100000010</v>
      </c>
      <c r="X19" s="7">
        <f t="shared" si="3"/>
        <v>100000010</v>
      </c>
      <c r="Y19">
        <f t="shared" si="4"/>
        <v>258</v>
      </c>
      <c r="Z19" t="str">
        <f t="shared" si="5"/>
        <v>"108229" : 258</v>
      </c>
    </row>
    <row r="20" spans="1:26">
      <c r="A20" s="15" t="s">
        <v>27</v>
      </c>
      <c r="B20" s="1" t="str">
        <f t="shared" si="0"/>
        <v>adcSLSL Skyrim.esm.json</v>
      </c>
      <c r="C20" s="14" t="s">
        <v>39</v>
      </c>
      <c r="D20" s="18" t="s">
        <v>74</v>
      </c>
      <c r="E20">
        <f t="shared" si="1"/>
        <v>554715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2" t="str">
        <f t="shared" si="2"/>
        <v>00000000000000000</v>
      </c>
      <c r="X20" s="7">
        <f t="shared" si="3"/>
        <v>0</v>
      </c>
      <c r="Y20">
        <f t="shared" si="4"/>
        <v>0</v>
      </c>
      <c r="Z20" t="str">
        <f t="shared" si="5"/>
        <v>"554715" : 0</v>
      </c>
    </row>
    <row r="21" spans="1:26">
      <c r="A21" s="15" t="s">
        <v>27</v>
      </c>
      <c r="B21" s="1" t="str">
        <f t="shared" si="0"/>
        <v>adcSLSL Skyrim.esm.json</v>
      </c>
      <c r="C21" s="14" t="s">
        <v>57</v>
      </c>
      <c r="D21" s="18" t="s">
        <v>89</v>
      </c>
      <c r="E21">
        <f t="shared" si="1"/>
        <v>336492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 s="15">
        <v>0</v>
      </c>
      <c r="O21" s="15">
        <v>0</v>
      </c>
      <c r="P21" s="15">
        <v>0</v>
      </c>
      <c r="Q21" s="15">
        <v>1</v>
      </c>
      <c r="R21" s="15">
        <v>0</v>
      </c>
      <c r="S21" s="15">
        <v>0</v>
      </c>
      <c r="T21" s="15">
        <v>1</v>
      </c>
      <c r="U21" s="15">
        <v>0</v>
      </c>
      <c r="V21" s="15">
        <v>0</v>
      </c>
      <c r="W21" s="12" t="str">
        <f t="shared" si="2"/>
        <v>00000000000100100</v>
      </c>
      <c r="X21" s="7">
        <f t="shared" si="3"/>
        <v>100100</v>
      </c>
      <c r="Y21">
        <f t="shared" si="4"/>
        <v>36</v>
      </c>
      <c r="Z21" t="str">
        <f t="shared" si="5"/>
        <v>"336492" : 36</v>
      </c>
    </row>
    <row r="22" spans="1:26">
      <c r="A22" s="15" t="s">
        <v>27</v>
      </c>
      <c r="B22" s="1" t="str">
        <f t="shared" si="0"/>
        <v>adcSLSL Skyrim.esm.json</v>
      </c>
      <c r="C22" s="14" t="s">
        <v>48</v>
      </c>
      <c r="D22" s="18" t="s">
        <v>82</v>
      </c>
      <c r="E22">
        <f t="shared" si="1"/>
        <v>606794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2" t="str">
        <f t="shared" si="2"/>
        <v>00000000000000000</v>
      </c>
      <c r="X22" s="7">
        <f t="shared" si="3"/>
        <v>0</v>
      </c>
      <c r="Y22">
        <f t="shared" si="4"/>
        <v>0</v>
      </c>
      <c r="Z22" t="str">
        <f t="shared" si="5"/>
        <v>"606794" : 0</v>
      </c>
    </row>
    <row r="23" spans="1:26">
      <c r="A23" s="15" t="s">
        <v>27</v>
      </c>
      <c r="B23" s="1" t="str">
        <f t="shared" si="0"/>
        <v>adcSLSL Skyrim.esm.json</v>
      </c>
      <c r="C23" s="14" t="s">
        <v>32</v>
      </c>
      <c r="D23" s="18" t="s">
        <v>67</v>
      </c>
      <c r="E23">
        <f t="shared" si="1"/>
        <v>108218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2" t="str">
        <f t="shared" si="2"/>
        <v>00000000000000000</v>
      </c>
      <c r="X23" s="7">
        <f t="shared" si="3"/>
        <v>0</v>
      </c>
      <c r="Y23">
        <f t="shared" si="4"/>
        <v>0</v>
      </c>
      <c r="Z23" t="str">
        <f t="shared" si="5"/>
        <v>"108218" : 0</v>
      </c>
    </row>
    <row r="24" spans="1:26">
      <c r="A24" s="15" t="s">
        <v>27</v>
      </c>
      <c r="B24" s="1" t="str">
        <f t="shared" si="0"/>
        <v>adcSLSL Skyrim.esm.json</v>
      </c>
      <c r="C24" s="14" t="s">
        <v>37</v>
      </c>
      <c r="D24" s="18" t="s">
        <v>72</v>
      </c>
      <c r="E24">
        <f t="shared" si="1"/>
        <v>108219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1</v>
      </c>
      <c r="V24" s="15">
        <v>0</v>
      </c>
      <c r="W24" s="12" t="str">
        <f t="shared" si="2"/>
        <v>00000000000000010</v>
      </c>
      <c r="X24" s="7">
        <f t="shared" si="3"/>
        <v>10</v>
      </c>
      <c r="Y24">
        <f t="shared" si="4"/>
        <v>2</v>
      </c>
      <c r="Z24" t="str">
        <f t="shared" si="5"/>
        <v>"108219" : 2</v>
      </c>
    </row>
    <row r="25" spans="1:26">
      <c r="A25" s="15" t="s">
        <v>27</v>
      </c>
      <c r="B25" s="1" t="str">
        <f t="shared" si="0"/>
        <v>adcSLSL Skyrim.esm.json</v>
      </c>
      <c r="C25" s="14" t="s">
        <v>58</v>
      </c>
      <c r="D25" s="18" t="s">
        <v>90</v>
      </c>
      <c r="E25">
        <f t="shared" si="1"/>
        <v>336491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1</v>
      </c>
      <c r="U25" s="15">
        <v>0</v>
      </c>
      <c r="V25" s="15">
        <v>0</v>
      </c>
      <c r="W25" s="12" t="str">
        <f t="shared" si="2"/>
        <v>00000000000000100</v>
      </c>
      <c r="X25" s="7">
        <f t="shared" si="3"/>
        <v>100</v>
      </c>
      <c r="Y25">
        <f t="shared" si="4"/>
        <v>4</v>
      </c>
      <c r="Z25" t="str">
        <f t="shared" si="5"/>
        <v>"336491" : 4</v>
      </c>
    </row>
    <row r="26" spans="1:26">
      <c r="A26" s="15" t="s">
        <v>27</v>
      </c>
      <c r="B26" s="1" t="str">
        <f t="shared" ref="B26:B89" si="6">"adcSLSL "&amp;A26&amp;".json"</f>
        <v>adcSLSL Skyrim.esm.json</v>
      </c>
      <c r="C26" s="14" t="s">
        <v>53</v>
      </c>
      <c r="D26" s="18" t="s">
        <v>87</v>
      </c>
      <c r="E26">
        <f t="shared" ref="E26:E89" si="7">HEX2DEC(D26)</f>
        <v>108225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1</v>
      </c>
      <c r="U26" s="15">
        <v>0</v>
      </c>
      <c r="V26" s="15">
        <v>0</v>
      </c>
      <c r="W26" s="12" t="str">
        <f t="shared" ref="W26:W89" si="8">CONCATENATE(F26,G26,H26,I26,J26,K26,L26,M26,N26,O26,P26,Q26,R26,S26,T26,U26,V26)</f>
        <v>00000000000000100</v>
      </c>
      <c r="X26" s="7">
        <f t="shared" ref="X26:X89" si="9">VALUE(W26)</f>
        <v>100</v>
      </c>
      <c r="Y26">
        <f t="shared" ref="Y26:Y89" si="10">BIN2DEC(X26)</f>
        <v>4</v>
      </c>
      <c r="Z26" t="str">
        <f t="shared" ref="Z26:Z89" si="11">$E$1&amp;E26&amp;$E$1&amp;$E$2&amp;Y26</f>
        <v>"108225" : 4</v>
      </c>
    </row>
    <row r="27" spans="1:26">
      <c r="A27" s="15" t="s">
        <v>27</v>
      </c>
      <c r="B27" s="1" t="str">
        <f t="shared" si="6"/>
        <v>adcSLSL Skyrim.esm.json</v>
      </c>
      <c r="C27" s="14" t="s">
        <v>59</v>
      </c>
      <c r="D27" s="18" t="s">
        <v>91</v>
      </c>
      <c r="E27">
        <f t="shared" si="7"/>
        <v>108231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 s="15">
        <v>1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1</v>
      </c>
      <c r="V27" s="15">
        <v>0</v>
      </c>
      <c r="W27" s="12" t="str">
        <f t="shared" si="8"/>
        <v>00000000100000010</v>
      </c>
      <c r="X27" s="7">
        <f t="shared" si="9"/>
        <v>100000010</v>
      </c>
      <c r="Y27">
        <f t="shared" si="10"/>
        <v>258</v>
      </c>
      <c r="Z27" t="str">
        <f t="shared" si="11"/>
        <v>"108231" : 258</v>
      </c>
    </row>
    <row r="28" spans="1:26">
      <c r="A28" s="15" t="s">
        <v>27</v>
      </c>
      <c r="B28" s="1" t="str">
        <f t="shared" si="6"/>
        <v>adcSLSL Skyrim.esm.json</v>
      </c>
      <c r="C28" s="14" t="s">
        <v>40</v>
      </c>
      <c r="D28" s="18" t="s">
        <v>75</v>
      </c>
      <c r="E28">
        <f t="shared" si="7"/>
        <v>108220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2" t="str">
        <f t="shared" si="8"/>
        <v>00000000000000000</v>
      </c>
      <c r="X28" s="7">
        <f t="shared" si="9"/>
        <v>0</v>
      </c>
      <c r="Y28">
        <f t="shared" si="10"/>
        <v>0</v>
      </c>
      <c r="Z28" t="str">
        <f t="shared" si="11"/>
        <v>"108220" : 0</v>
      </c>
    </row>
    <row r="29" spans="1:26">
      <c r="A29" s="15" t="s">
        <v>27</v>
      </c>
      <c r="B29" s="1" t="str">
        <f t="shared" si="6"/>
        <v>adcSLSL Skyrim.esm.json</v>
      </c>
      <c r="C29" s="14" t="s">
        <v>41</v>
      </c>
      <c r="D29" s="18" t="s">
        <v>76</v>
      </c>
      <c r="E29">
        <f t="shared" si="7"/>
        <v>108221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1</v>
      </c>
      <c r="W29" s="12" t="str">
        <f t="shared" si="8"/>
        <v>00000000000000001</v>
      </c>
      <c r="X29" s="7">
        <f t="shared" si="9"/>
        <v>1</v>
      </c>
      <c r="Y29">
        <f t="shared" si="10"/>
        <v>1</v>
      </c>
      <c r="Z29" t="str">
        <f t="shared" si="11"/>
        <v>"108221" : 1</v>
      </c>
    </row>
    <row r="30" spans="1:26">
      <c r="A30" s="15" t="s">
        <v>27</v>
      </c>
      <c r="B30" s="1" t="str">
        <f t="shared" si="6"/>
        <v>adcSLSL Skyrim.esm.json</v>
      </c>
      <c r="C30" s="14" t="s">
        <v>64</v>
      </c>
      <c r="D30" s="18" t="s">
        <v>96</v>
      </c>
      <c r="E30">
        <f t="shared" si="7"/>
        <v>108230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1</v>
      </c>
      <c r="V30" s="15">
        <v>0</v>
      </c>
      <c r="W30" s="12" t="str">
        <f t="shared" si="8"/>
        <v>00000000000000010</v>
      </c>
      <c r="X30" s="7">
        <f t="shared" si="9"/>
        <v>10</v>
      </c>
      <c r="Y30">
        <f t="shared" si="10"/>
        <v>2</v>
      </c>
      <c r="Z30" t="str">
        <f t="shared" si="11"/>
        <v>"108230" : 2</v>
      </c>
    </row>
    <row r="31" spans="1:26">
      <c r="A31" s="15" t="s">
        <v>27</v>
      </c>
      <c r="B31" s="1" t="str">
        <f t="shared" si="6"/>
        <v>adcSLSL Skyrim.esm.json</v>
      </c>
      <c r="C31" s="14" t="s">
        <v>34</v>
      </c>
      <c r="D31" s="18" t="s">
        <v>69</v>
      </c>
      <c r="E31">
        <f t="shared" si="7"/>
        <v>115629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 s="15">
        <v>0</v>
      </c>
      <c r="O31" s="15">
        <v>0</v>
      </c>
      <c r="P31" s="15">
        <v>0</v>
      </c>
      <c r="Q31" s="15">
        <v>1</v>
      </c>
      <c r="R31" s="15">
        <v>0</v>
      </c>
      <c r="S31" s="15">
        <v>1</v>
      </c>
      <c r="T31" s="15">
        <v>1</v>
      </c>
      <c r="U31" s="15">
        <v>0</v>
      </c>
      <c r="V31" s="15">
        <v>0</v>
      </c>
      <c r="W31" s="12" t="str">
        <f t="shared" si="8"/>
        <v>00000000000101100</v>
      </c>
      <c r="X31" s="7">
        <f t="shared" si="9"/>
        <v>101100</v>
      </c>
      <c r="Y31">
        <f t="shared" si="10"/>
        <v>44</v>
      </c>
      <c r="Z31" t="str">
        <f t="shared" si="11"/>
        <v>"115629" : 44</v>
      </c>
    </row>
    <row r="32" spans="1:26">
      <c r="A32" s="15" t="s">
        <v>27</v>
      </c>
      <c r="B32" s="1" t="str">
        <f t="shared" si="6"/>
        <v>adcSLSL Skyrim.esm.json</v>
      </c>
      <c r="C32" s="14" t="s">
        <v>49</v>
      </c>
      <c r="D32" s="18" t="s">
        <v>83</v>
      </c>
      <c r="E32">
        <f t="shared" si="7"/>
        <v>661416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1</v>
      </c>
      <c r="U32" s="15">
        <v>0</v>
      </c>
      <c r="V32" s="15">
        <v>0</v>
      </c>
      <c r="W32" s="12" t="str">
        <f t="shared" si="8"/>
        <v>00000000000000100</v>
      </c>
      <c r="X32" s="7">
        <f t="shared" si="9"/>
        <v>100</v>
      </c>
      <c r="Y32">
        <f t="shared" si="10"/>
        <v>4</v>
      </c>
      <c r="Z32" t="str">
        <f t="shared" si="11"/>
        <v>"661416" : 4</v>
      </c>
    </row>
    <row r="33" spans="1:26">
      <c r="A33" s="15" t="s">
        <v>27</v>
      </c>
      <c r="B33" s="1" t="str">
        <f t="shared" si="6"/>
        <v>adcSLSL Skyrim.esm.json</v>
      </c>
      <c r="C33" s="14" t="s">
        <v>44</v>
      </c>
      <c r="D33" s="18" t="s">
        <v>78</v>
      </c>
      <c r="E33">
        <f t="shared" si="7"/>
        <v>108222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1</v>
      </c>
      <c r="W33" s="12" t="str">
        <f t="shared" si="8"/>
        <v>00000000000000001</v>
      </c>
      <c r="X33" s="7">
        <f t="shared" si="9"/>
        <v>1</v>
      </c>
      <c r="Y33">
        <f t="shared" si="10"/>
        <v>1</v>
      </c>
      <c r="Z33" t="str">
        <f t="shared" si="11"/>
        <v>"108222" : 1</v>
      </c>
    </row>
    <row r="34" spans="1:26">
      <c r="A34" s="15" t="s">
        <v>27</v>
      </c>
      <c r="B34" s="1" t="str">
        <f t="shared" si="6"/>
        <v>adcSLSL Skyrim.esm.json</v>
      </c>
      <c r="C34" s="14" t="s">
        <v>45</v>
      </c>
      <c r="D34" s="18" t="s">
        <v>79</v>
      </c>
      <c r="E34">
        <f t="shared" si="7"/>
        <v>108223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1</v>
      </c>
      <c r="W34" s="12" t="str">
        <f t="shared" si="8"/>
        <v>00000000000000001</v>
      </c>
      <c r="X34" s="7">
        <f t="shared" si="9"/>
        <v>1</v>
      </c>
      <c r="Y34">
        <f t="shared" si="10"/>
        <v>1</v>
      </c>
      <c r="Z34" t="str">
        <f t="shared" si="11"/>
        <v>"108223" : 1</v>
      </c>
    </row>
    <row r="35" spans="1:26">
      <c r="A35" s="15" t="s">
        <v>27</v>
      </c>
      <c r="B35" s="1" t="str">
        <f t="shared" si="6"/>
        <v>adcSLSL Skyrim.esm.json</v>
      </c>
      <c r="C35" s="14" t="s">
        <v>46</v>
      </c>
      <c r="D35" s="18" t="s">
        <v>80</v>
      </c>
      <c r="E35">
        <f t="shared" si="7"/>
        <v>147662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1</v>
      </c>
      <c r="T35" s="15">
        <v>1</v>
      </c>
      <c r="U35" s="15">
        <v>0</v>
      </c>
      <c r="V35" s="15">
        <v>0</v>
      </c>
      <c r="W35" s="12" t="str">
        <f t="shared" si="8"/>
        <v>00000000000001100</v>
      </c>
      <c r="X35" s="7">
        <f t="shared" si="9"/>
        <v>1100</v>
      </c>
      <c r="Y35">
        <f t="shared" si="10"/>
        <v>12</v>
      </c>
      <c r="Z35" t="str">
        <f t="shared" si="11"/>
        <v>"147662" : 12</v>
      </c>
    </row>
    <row r="36" spans="1:26">
      <c r="A36" s="15" t="s">
        <v>27</v>
      </c>
      <c r="B36" s="1" t="str">
        <f t="shared" si="6"/>
        <v>adcSLSL Skyrim.esm.json</v>
      </c>
      <c r="C36" s="14" t="s">
        <v>52</v>
      </c>
      <c r="D36" s="18" t="s">
        <v>86</v>
      </c>
      <c r="E36">
        <f t="shared" si="7"/>
        <v>108224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 s="15">
        <v>0</v>
      </c>
      <c r="O36" s="15">
        <v>0</v>
      </c>
      <c r="P36" s="15">
        <v>0</v>
      </c>
      <c r="Q36" s="15">
        <v>0</v>
      </c>
      <c r="R36" s="15">
        <v>1</v>
      </c>
      <c r="S36" s="15">
        <v>0</v>
      </c>
      <c r="T36" s="15">
        <v>1</v>
      </c>
      <c r="U36" s="15">
        <v>0</v>
      </c>
      <c r="V36" s="15">
        <v>0</v>
      </c>
      <c r="W36" s="12" t="str">
        <f t="shared" si="8"/>
        <v>00000000000010100</v>
      </c>
      <c r="X36" s="7">
        <f t="shared" si="9"/>
        <v>10100</v>
      </c>
      <c r="Y36">
        <f t="shared" si="10"/>
        <v>20</v>
      </c>
      <c r="Z36" t="str">
        <f t="shared" si="11"/>
        <v>"108224" : 20</v>
      </c>
    </row>
    <row r="37" spans="1:26">
      <c r="A37" s="15" t="s">
        <v>27</v>
      </c>
      <c r="B37" s="1" t="str">
        <f t="shared" si="6"/>
        <v>adcSLSL Skyrim.esm.json</v>
      </c>
      <c r="C37" s="14" t="s">
        <v>60</v>
      </c>
      <c r="D37" s="18" t="s">
        <v>92</v>
      </c>
      <c r="E37">
        <f t="shared" si="7"/>
        <v>121857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1</v>
      </c>
      <c r="U37" s="15">
        <v>0</v>
      </c>
      <c r="V37" s="15">
        <v>0</v>
      </c>
      <c r="W37" s="12" t="str">
        <f t="shared" si="8"/>
        <v>00000000000000100</v>
      </c>
      <c r="X37" s="7">
        <f t="shared" si="9"/>
        <v>100</v>
      </c>
      <c r="Y37">
        <f t="shared" si="10"/>
        <v>4</v>
      </c>
      <c r="Z37" t="str">
        <f t="shared" si="11"/>
        <v>"121857" : 4</v>
      </c>
    </row>
    <row r="38" spans="1:26">
      <c r="A38" s="15" t="s">
        <v>27</v>
      </c>
      <c r="B38" s="1" t="str">
        <f t="shared" si="6"/>
        <v>adcSLSL Skyrim.esm.json</v>
      </c>
      <c r="C38" s="14" t="s">
        <v>61</v>
      </c>
      <c r="D38" s="18" t="s">
        <v>93</v>
      </c>
      <c r="E38">
        <f t="shared" si="7"/>
        <v>108232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1</v>
      </c>
      <c r="W38" s="12" t="str">
        <f t="shared" si="8"/>
        <v>00000000000000001</v>
      </c>
      <c r="X38" s="7">
        <f t="shared" si="9"/>
        <v>1</v>
      </c>
      <c r="Y38">
        <f t="shared" si="10"/>
        <v>1</v>
      </c>
      <c r="Z38" t="str">
        <f t="shared" si="11"/>
        <v>"108232" : 1</v>
      </c>
    </row>
    <row r="39" spans="1:26">
      <c r="A39" s="15" t="s">
        <v>1028</v>
      </c>
      <c r="B39" s="1" t="str">
        <f t="shared" si="6"/>
        <v>adcSLSL Dawnguard.esm.json</v>
      </c>
      <c r="C39" s="14" t="s">
        <v>43</v>
      </c>
      <c r="D39" s="18">
        <v>16853</v>
      </c>
      <c r="E39">
        <f t="shared" si="7"/>
        <v>92243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 s="15">
        <v>0</v>
      </c>
      <c r="O39" s="15">
        <v>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2" t="str">
        <f t="shared" si="8"/>
        <v>00000000010000000</v>
      </c>
      <c r="X39" s="7">
        <f t="shared" si="9"/>
        <v>10000000</v>
      </c>
      <c r="Y39">
        <f t="shared" si="10"/>
        <v>128</v>
      </c>
      <c r="Z39" t="str">
        <f t="shared" si="11"/>
        <v>"92243" : 128</v>
      </c>
    </row>
    <row r="40" spans="1:26">
      <c r="A40" s="16" t="s">
        <v>98</v>
      </c>
      <c r="B40" s="1" t="str">
        <f t="shared" si="6"/>
        <v>adcSLSL x.json</v>
      </c>
      <c r="C40" s="13" t="s">
        <v>102</v>
      </c>
      <c r="D40" s="41"/>
      <c r="E40">
        <f t="shared" si="7"/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 s="16"/>
      <c r="O40" s="16"/>
      <c r="P40" s="16"/>
      <c r="Q40" s="16"/>
      <c r="R40" s="16"/>
      <c r="S40" s="16"/>
      <c r="T40" s="16"/>
      <c r="U40" s="16"/>
      <c r="V40" s="16"/>
      <c r="W40" s="12" t="str">
        <f t="shared" si="8"/>
        <v>00000000</v>
      </c>
      <c r="X40" s="7">
        <f t="shared" si="9"/>
        <v>0</v>
      </c>
      <c r="Y40">
        <f t="shared" si="10"/>
        <v>0</v>
      </c>
      <c r="Z40" t="str">
        <f t="shared" si="11"/>
        <v>"0" : 0</v>
      </c>
    </row>
    <row r="41" spans="1:26">
      <c r="A41" s="32" t="s">
        <v>27</v>
      </c>
      <c r="B41" s="1" t="str">
        <f t="shared" si="6"/>
        <v>adcSLSL Skyrim.esm.json</v>
      </c>
      <c r="C41" s="15" t="s">
        <v>103</v>
      </c>
      <c r="D41" s="18" t="s">
        <v>1031</v>
      </c>
      <c r="E41">
        <f t="shared" si="7"/>
        <v>317135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1</v>
      </c>
      <c r="U41" s="15">
        <v>0</v>
      </c>
      <c r="V41" s="15">
        <v>1</v>
      </c>
      <c r="W41" s="12" t="str">
        <f t="shared" si="8"/>
        <v>00000000000000101</v>
      </c>
      <c r="X41" s="7">
        <f t="shared" si="9"/>
        <v>101</v>
      </c>
      <c r="Y41">
        <f t="shared" si="10"/>
        <v>5</v>
      </c>
      <c r="Z41" t="str">
        <f t="shared" si="11"/>
        <v>"317135" : 5</v>
      </c>
    </row>
    <row r="42" spans="1:26">
      <c r="A42" s="32" t="s">
        <v>27</v>
      </c>
      <c r="B42" s="1" t="str">
        <f t="shared" si="6"/>
        <v>adcSLSL Skyrim.esm.json</v>
      </c>
      <c r="C42" s="15" t="s">
        <v>104</v>
      </c>
      <c r="D42" s="18" t="s">
        <v>1032</v>
      </c>
      <c r="E42">
        <f t="shared" si="7"/>
        <v>114151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 s="15">
        <v>0</v>
      </c>
      <c r="O42" s="15">
        <v>0</v>
      </c>
      <c r="P42" s="15">
        <v>0</v>
      </c>
      <c r="Q42" s="15">
        <v>1</v>
      </c>
      <c r="R42" s="15">
        <v>0</v>
      </c>
      <c r="S42" s="15">
        <v>0</v>
      </c>
      <c r="T42" s="15">
        <v>1</v>
      </c>
      <c r="U42" s="15">
        <v>0</v>
      </c>
      <c r="V42" s="15">
        <v>1</v>
      </c>
      <c r="W42" s="12" t="str">
        <f t="shared" si="8"/>
        <v>00000000000100101</v>
      </c>
      <c r="X42" s="7">
        <f t="shared" si="9"/>
        <v>100101</v>
      </c>
      <c r="Y42">
        <f t="shared" si="10"/>
        <v>37</v>
      </c>
      <c r="Z42" t="str">
        <f t="shared" si="11"/>
        <v>"114151" : 37</v>
      </c>
    </row>
    <row r="43" spans="1:26">
      <c r="A43" s="32" t="s">
        <v>27</v>
      </c>
      <c r="B43" s="1" t="str">
        <f t="shared" si="6"/>
        <v>adcSLSL Skyrim.esm.json</v>
      </c>
      <c r="C43" s="15" t="s">
        <v>104</v>
      </c>
      <c r="D43" s="18" t="s">
        <v>1033</v>
      </c>
      <c r="E43">
        <f t="shared" si="7"/>
        <v>1055736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 s="15">
        <v>0</v>
      </c>
      <c r="O43" s="15">
        <v>0</v>
      </c>
      <c r="P43" s="15">
        <v>0</v>
      </c>
      <c r="Q43" s="15">
        <v>1</v>
      </c>
      <c r="R43" s="15">
        <v>0</v>
      </c>
      <c r="S43" s="15">
        <v>1</v>
      </c>
      <c r="T43" s="15">
        <v>1</v>
      </c>
      <c r="U43" s="15">
        <v>0</v>
      </c>
      <c r="V43" s="15">
        <v>1</v>
      </c>
      <c r="W43" s="12" t="str">
        <f t="shared" si="8"/>
        <v>00000000000101101</v>
      </c>
      <c r="X43" s="7">
        <f t="shared" si="9"/>
        <v>101101</v>
      </c>
      <c r="Y43">
        <f t="shared" si="10"/>
        <v>45</v>
      </c>
      <c r="Z43" t="str">
        <f t="shared" si="11"/>
        <v>"1055736" : 45</v>
      </c>
    </row>
    <row r="44" spans="1:26">
      <c r="A44" s="32" t="s">
        <v>27</v>
      </c>
      <c r="B44" s="1" t="str">
        <f t="shared" si="6"/>
        <v>adcSLSL Skyrim.esm.json</v>
      </c>
      <c r="C44" s="15" t="s">
        <v>105</v>
      </c>
      <c r="D44" s="18" t="s">
        <v>1034</v>
      </c>
      <c r="E44">
        <f t="shared" si="7"/>
        <v>114152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1</v>
      </c>
      <c r="T44" s="15">
        <v>1</v>
      </c>
      <c r="U44" s="15">
        <v>0</v>
      </c>
      <c r="V44" s="15">
        <v>0</v>
      </c>
      <c r="W44" s="12" t="str">
        <f t="shared" si="8"/>
        <v>00000000000001100</v>
      </c>
      <c r="X44" s="7">
        <f t="shared" si="9"/>
        <v>1100</v>
      </c>
      <c r="Y44">
        <f t="shared" si="10"/>
        <v>12</v>
      </c>
      <c r="Z44" t="str">
        <f t="shared" si="11"/>
        <v>"114152" : 12</v>
      </c>
    </row>
    <row r="45" spans="1:26">
      <c r="A45" s="32" t="s">
        <v>27</v>
      </c>
      <c r="B45" s="1" t="str">
        <f t="shared" si="6"/>
        <v>adcSLSL Skyrim.esm.json</v>
      </c>
      <c r="C45" s="15" t="s">
        <v>105</v>
      </c>
      <c r="D45" s="18" t="s">
        <v>1035</v>
      </c>
      <c r="E45">
        <f t="shared" si="7"/>
        <v>317137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 s="15">
        <v>0</v>
      </c>
      <c r="O45" s="15">
        <v>1</v>
      </c>
      <c r="P45" s="15">
        <v>0</v>
      </c>
      <c r="Q45" s="15">
        <v>0</v>
      </c>
      <c r="R45" s="15">
        <v>0</v>
      </c>
      <c r="S45" s="15">
        <v>0</v>
      </c>
      <c r="T45" s="15">
        <v>1</v>
      </c>
      <c r="U45" s="15">
        <v>0</v>
      </c>
      <c r="V45" s="15">
        <v>1</v>
      </c>
      <c r="W45" s="12" t="str">
        <f t="shared" si="8"/>
        <v>00000000010000101</v>
      </c>
      <c r="X45" s="7">
        <f t="shared" si="9"/>
        <v>10000101</v>
      </c>
      <c r="Y45">
        <f t="shared" si="10"/>
        <v>133</v>
      </c>
      <c r="Z45" t="str">
        <f t="shared" si="11"/>
        <v>"317137" : 133</v>
      </c>
    </row>
    <row r="46" spans="1:26">
      <c r="A46" s="32" t="s">
        <v>27</v>
      </c>
      <c r="B46" s="1" t="str">
        <f t="shared" si="6"/>
        <v>adcSLSL Skyrim.esm.json</v>
      </c>
      <c r="C46" s="15" t="s">
        <v>35</v>
      </c>
      <c r="D46" s="18" t="s">
        <v>70</v>
      </c>
      <c r="E46">
        <f t="shared" si="7"/>
        <v>119996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 s="15">
        <v>0</v>
      </c>
      <c r="O46" s="15">
        <v>1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2" t="str">
        <f t="shared" si="8"/>
        <v>00000000010000000</v>
      </c>
      <c r="X46" s="7">
        <f t="shared" si="9"/>
        <v>10000000</v>
      </c>
      <c r="Y46">
        <f t="shared" si="10"/>
        <v>128</v>
      </c>
      <c r="Z46" t="str">
        <f t="shared" si="11"/>
        <v>"119996" : 128</v>
      </c>
    </row>
    <row r="47" spans="1:26">
      <c r="A47" s="32" t="s">
        <v>27</v>
      </c>
      <c r="B47" s="1" t="str">
        <f t="shared" si="6"/>
        <v>adcSLSL Skyrim.esm.json</v>
      </c>
      <c r="C47" s="15" t="s">
        <v>106</v>
      </c>
      <c r="D47" s="18" t="s">
        <v>1036</v>
      </c>
      <c r="E47">
        <f t="shared" si="7"/>
        <v>104479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 s="15">
        <v>0</v>
      </c>
      <c r="O47" s="15">
        <v>0</v>
      </c>
      <c r="P47" s="15">
        <v>0</v>
      </c>
      <c r="Q47" s="15">
        <v>0</v>
      </c>
      <c r="R47" s="15">
        <v>1</v>
      </c>
      <c r="S47" s="15">
        <v>0</v>
      </c>
      <c r="T47" s="15">
        <v>0</v>
      </c>
      <c r="U47" s="15">
        <v>0</v>
      </c>
      <c r="V47" s="15">
        <v>0</v>
      </c>
      <c r="W47" s="12" t="str">
        <f t="shared" si="8"/>
        <v>00000000000010000</v>
      </c>
      <c r="X47" s="7">
        <f t="shared" si="9"/>
        <v>10000</v>
      </c>
      <c r="Y47">
        <f t="shared" si="10"/>
        <v>16</v>
      </c>
      <c r="Z47" t="str">
        <f t="shared" si="11"/>
        <v>"104479" : 16</v>
      </c>
    </row>
    <row r="48" spans="1:26">
      <c r="A48" s="32" t="s">
        <v>27</v>
      </c>
      <c r="B48" s="1" t="str">
        <f t="shared" si="6"/>
        <v>adcSLSL Skyrim.esm.json</v>
      </c>
      <c r="C48" s="15" t="s">
        <v>33</v>
      </c>
      <c r="D48" s="18" t="s">
        <v>68</v>
      </c>
      <c r="E48">
        <f t="shared" si="7"/>
        <v>638128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1</v>
      </c>
      <c r="U48" s="15">
        <v>0</v>
      </c>
      <c r="V48" s="15">
        <v>1</v>
      </c>
      <c r="W48" s="12" t="str">
        <f t="shared" si="8"/>
        <v>00000000000000101</v>
      </c>
      <c r="X48" s="7">
        <f t="shared" si="9"/>
        <v>101</v>
      </c>
      <c r="Y48">
        <f t="shared" si="10"/>
        <v>5</v>
      </c>
      <c r="Z48" t="str">
        <f t="shared" si="11"/>
        <v>"638128" : 5</v>
      </c>
    </row>
    <row r="49" spans="1:26">
      <c r="A49" s="32" t="s">
        <v>27</v>
      </c>
      <c r="B49" s="1" t="str">
        <f t="shared" si="6"/>
        <v>adcSLSL Skyrim.esm.json</v>
      </c>
      <c r="C49" s="15" t="s">
        <v>33</v>
      </c>
      <c r="D49" s="18" t="s">
        <v>1037</v>
      </c>
      <c r="E49">
        <f t="shared" si="7"/>
        <v>348401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1</v>
      </c>
      <c r="V49" s="15">
        <v>1</v>
      </c>
      <c r="W49" s="12" t="str">
        <f t="shared" si="8"/>
        <v>00000000000000011</v>
      </c>
      <c r="X49" s="7">
        <f t="shared" si="9"/>
        <v>11</v>
      </c>
      <c r="Y49">
        <f t="shared" si="10"/>
        <v>3</v>
      </c>
      <c r="Z49" t="str">
        <f t="shared" si="11"/>
        <v>"348401" : 3</v>
      </c>
    </row>
    <row r="50" spans="1:26">
      <c r="A50" s="32" t="s">
        <v>27</v>
      </c>
      <c r="B50" s="1" t="str">
        <f t="shared" si="6"/>
        <v>adcSLSL Skyrim.esm.json</v>
      </c>
      <c r="C50" s="15" t="s">
        <v>33</v>
      </c>
      <c r="D50" s="18" t="s">
        <v>1038</v>
      </c>
      <c r="E50">
        <f t="shared" si="7"/>
        <v>124490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1</v>
      </c>
      <c r="V50" s="15">
        <v>1</v>
      </c>
      <c r="W50" s="12" t="str">
        <f t="shared" si="8"/>
        <v>00000000000000011</v>
      </c>
      <c r="X50" s="7">
        <f t="shared" si="9"/>
        <v>11</v>
      </c>
      <c r="Y50">
        <f t="shared" si="10"/>
        <v>3</v>
      </c>
      <c r="Z50" t="str">
        <f t="shared" si="11"/>
        <v>"124490" : 3</v>
      </c>
    </row>
    <row r="51" spans="1:26">
      <c r="A51" s="32" t="s">
        <v>27</v>
      </c>
      <c r="B51" s="1" t="str">
        <f t="shared" si="6"/>
        <v>adcSLSL Skyrim.esm.json</v>
      </c>
      <c r="C51" s="15" t="s">
        <v>107</v>
      </c>
      <c r="D51" s="18">
        <v>72667</v>
      </c>
      <c r="E51">
        <f t="shared" si="7"/>
        <v>468583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1</v>
      </c>
      <c r="T51" s="15">
        <v>0</v>
      </c>
      <c r="U51" s="15">
        <v>0</v>
      </c>
      <c r="V51" s="15">
        <v>0</v>
      </c>
      <c r="W51" s="12" t="str">
        <f t="shared" si="8"/>
        <v>00000000000001000</v>
      </c>
      <c r="X51" s="7">
        <f t="shared" si="9"/>
        <v>1000</v>
      </c>
      <c r="Y51">
        <f t="shared" si="10"/>
        <v>8</v>
      </c>
      <c r="Z51" t="str">
        <f t="shared" si="11"/>
        <v>"468583" : 8</v>
      </c>
    </row>
    <row r="52" spans="1:26">
      <c r="A52" s="32" t="s">
        <v>27</v>
      </c>
      <c r="B52" s="1" t="str">
        <f t="shared" si="6"/>
        <v>adcSLSL Skyrim.esm.json</v>
      </c>
      <c r="C52" s="15" t="s">
        <v>108</v>
      </c>
      <c r="D52" s="18" t="s">
        <v>1039</v>
      </c>
      <c r="E52">
        <f t="shared" si="7"/>
        <v>104475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1</v>
      </c>
      <c r="U52" s="15">
        <v>0</v>
      </c>
      <c r="V52" s="15">
        <v>0</v>
      </c>
      <c r="W52" s="12" t="str">
        <f t="shared" si="8"/>
        <v>00000000000000100</v>
      </c>
      <c r="X52" s="7">
        <f t="shared" si="9"/>
        <v>100</v>
      </c>
      <c r="Y52">
        <f t="shared" si="10"/>
        <v>4</v>
      </c>
      <c r="Z52" t="str">
        <f t="shared" si="11"/>
        <v>"104475" : 4</v>
      </c>
    </row>
    <row r="53" spans="1:26">
      <c r="A53" s="32" t="s">
        <v>27</v>
      </c>
      <c r="B53" s="1" t="str">
        <f t="shared" si="6"/>
        <v>adcSLSL Skyrim.esm.json</v>
      </c>
      <c r="C53" s="15" t="s">
        <v>109</v>
      </c>
      <c r="D53" s="18" t="s">
        <v>1040</v>
      </c>
      <c r="E53">
        <f t="shared" si="7"/>
        <v>119995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1</v>
      </c>
      <c r="W53" s="12" t="str">
        <f t="shared" si="8"/>
        <v>00000000000000001</v>
      </c>
      <c r="X53" s="7">
        <f t="shared" si="9"/>
        <v>1</v>
      </c>
      <c r="Y53">
        <f t="shared" si="10"/>
        <v>1</v>
      </c>
      <c r="Z53" t="str">
        <f t="shared" si="11"/>
        <v>"119995" : 1</v>
      </c>
    </row>
    <row r="54" spans="1:26">
      <c r="A54" s="32" t="s">
        <v>27</v>
      </c>
      <c r="B54" s="1" t="str">
        <f t="shared" si="6"/>
        <v>adcSLSL Skyrim.esm.json</v>
      </c>
      <c r="C54" s="15" t="s">
        <v>110</v>
      </c>
      <c r="D54" s="18" t="s">
        <v>1041</v>
      </c>
      <c r="E54">
        <f t="shared" si="7"/>
        <v>114155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1</v>
      </c>
      <c r="T54" s="15">
        <v>1</v>
      </c>
      <c r="U54" s="15">
        <v>0</v>
      </c>
      <c r="V54" s="15">
        <v>0</v>
      </c>
      <c r="W54" s="12" t="str">
        <f t="shared" si="8"/>
        <v>00000000000001100</v>
      </c>
      <c r="X54" s="7">
        <f t="shared" si="9"/>
        <v>1100</v>
      </c>
      <c r="Y54">
        <f t="shared" si="10"/>
        <v>12</v>
      </c>
      <c r="Z54" t="str">
        <f t="shared" si="11"/>
        <v>"114155" : 12</v>
      </c>
    </row>
    <row r="55" spans="1:26">
      <c r="A55" s="32" t="s">
        <v>27</v>
      </c>
      <c r="B55" s="1" t="str">
        <f t="shared" si="6"/>
        <v>adcSLSL Skyrim.esm.json</v>
      </c>
      <c r="C55" s="15" t="s">
        <v>111</v>
      </c>
      <c r="D55" s="18">
        <v>19824</v>
      </c>
      <c r="E55">
        <f t="shared" si="7"/>
        <v>104484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1</v>
      </c>
      <c r="U55" s="15">
        <v>0</v>
      </c>
      <c r="V55" s="15">
        <v>1</v>
      </c>
      <c r="W55" s="12" t="str">
        <f t="shared" si="8"/>
        <v>00000000000000101</v>
      </c>
      <c r="X55" s="7">
        <f t="shared" si="9"/>
        <v>101</v>
      </c>
      <c r="Y55">
        <f t="shared" si="10"/>
        <v>5</v>
      </c>
      <c r="Z55" t="str">
        <f t="shared" si="11"/>
        <v>"104484" : 5</v>
      </c>
    </row>
    <row r="56" spans="1:26">
      <c r="A56" s="32" t="s">
        <v>27</v>
      </c>
      <c r="B56" s="1" t="str">
        <f t="shared" si="6"/>
        <v>adcSLSL Skyrim.esm.json</v>
      </c>
      <c r="C56" s="15" t="s">
        <v>112</v>
      </c>
      <c r="D56" s="18">
        <v>19819</v>
      </c>
      <c r="E56">
        <f t="shared" si="7"/>
        <v>104473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1</v>
      </c>
      <c r="W56" s="12" t="str">
        <f t="shared" si="8"/>
        <v>00000000000000001</v>
      </c>
      <c r="X56" s="7">
        <f t="shared" si="9"/>
        <v>1</v>
      </c>
      <c r="Y56">
        <f t="shared" si="10"/>
        <v>1</v>
      </c>
      <c r="Z56" t="str">
        <f t="shared" si="11"/>
        <v>"104473" : 1</v>
      </c>
    </row>
    <row r="57" spans="1:26">
      <c r="A57" s="32" t="s">
        <v>27</v>
      </c>
      <c r="B57" s="1" t="str">
        <f t="shared" si="6"/>
        <v>adcSLSL Skyrim.esm.json</v>
      </c>
      <c r="C57" s="15" t="s">
        <v>113</v>
      </c>
      <c r="D57" s="18">
        <v>19821</v>
      </c>
      <c r="E57">
        <f t="shared" si="7"/>
        <v>104481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1</v>
      </c>
      <c r="U57" s="15">
        <v>0</v>
      </c>
      <c r="V57" s="15">
        <v>1</v>
      </c>
      <c r="W57" s="12" t="str">
        <f t="shared" si="8"/>
        <v>00000000000000101</v>
      </c>
      <c r="X57" s="7">
        <f t="shared" si="9"/>
        <v>101</v>
      </c>
      <c r="Y57">
        <f t="shared" si="10"/>
        <v>5</v>
      </c>
      <c r="Z57" t="str">
        <f t="shared" si="11"/>
        <v>"104481" : 5</v>
      </c>
    </row>
    <row r="58" spans="1:26">
      <c r="A58" s="32" t="s">
        <v>27</v>
      </c>
      <c r="B58" s="1" t="str">
        <f t="shared" si="6"/>
        <v>adcSLSL Skyrim.esm.json</v>
      </c>
      <c r="C58" s="15" t="s">
        <v>114</v>
      </c>
      <c r="D58" s="18" t="s">
        <v>1042</v>
      </c>
      <c r="E58">
        <f t="shared" si="7"/>
        <v>229265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1</v>
      </c>
      <c r="U58" s="15">
        <v>0</v>
      </c>
      <c r="V58" s="15">
        <v>1</v>
      </c>
      <c r="W58" s="12" t="str">
        <f t="shared" si="8"/>
        <v>00000000000000101</v>
      </c>
      <c r="X58" s="7">
        <f t="shared" si="9"/>
        <v>101</v>
      </c>
      <c r="Y58">
        <f t="shared" si="10"/>
        <v>5</v>
      </c>
      <c r="Z58" t="str">
        <f t="shared" si="11"/>
        <v>"229265" : 5</v>
      </c>
    </row>
    <row r="59" spans="1:26">
      <c r="A59" s="32" t="s">
        <v>27</v>
      </c>
      <c r="B59" s="1" t="str">
        <f t="shared" si="6"/>
        <v>adcSLSL Skyrim.esm.json</v>
      </c>
      <c r="C59" s="15" t="s">
        <v>114</v>
      </c>
      <c r="D59" s="18" t="s">
        <v>1043</v>
      </c>
      <c r="E59">
        <f t="shared" si="7"/>
        <v>490855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1</v>
      </c>
      <c r="U59" s="15">
        <v>0</v>
      </c>
      <c r="V59" s="15">
        <v>1</v>
      </c>
      <c r="W59" s="12" t="str">
        <f t="shared" si="8"/>
        <v>00000000000000101</v>
      </c>
      <c r="X59" s="7">
        <f t="shared" si="9"/>
        <v>101</v>
      </c>
      <c r="Y59">
        <f t="shared" si="10"/>
        <v>5</v>
      </c>
      <c r="Z59" t="str">
        <f t="shared" si="11"/>
        <v>"490855" : 5</v>
      </c>
    </row>
    <row r="60" spans="1:26">
      <c r="A60" s="32" t="s">
        <v>27</v>
      </c>
      <c r="B60" s="1" t="str">
        <f t="shared" si="6"/>
        <v>adcSLSL Skyrim.esm.json</v>
      </c>
      <c r="C60" s="15" t="s">
        <v>115</v>
      </c>
      <c r="D60" s="18" t="s">
        <v>1044</v>
      </c>
      <c r="E60">
        <f t="shared" si="7"/>
        <v>237983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1</v>
      </c>
      <c r="W60" s="12" t="str">
        <f t="shared" si="8"/>
        <v>00000000000000001</v>
      </c>
      <c r="X60" s="7">
        <f t="shared" si="9"/>
        <v>1</v>
      </c>
      <c r="Y60">
        <f t="shared" si="10"/>
        <v>1</v>
      </c>
      <c r="Z60" t="str">
        <f t="shared" si="11"/>
        <v>"237983" : 1</v>
      </c>
    </row>
    <row r="61" spans="1:26">
      <c r="A61" s="32" t="s">
        <v>27</v>
      </c>
      <c r="B61" s="1" t="str">
        <f t="shared" si="6"/>
        <v>adcSLSL Skyrim.esm.json</v>
      </c>
      <c r="C61" s="15" t="s">
        <v>116</v>
      </c>
      <c r="D61" s="18" t="s">
        <v>1045</v>
      </c>
      <c r="E61">
        <f t="shared" si="7"/>
        <v>104474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1</v>
      </c>
      <c r="U61" s="15">
        <v>0</v>
      </c>
      <c r="V61" s="15">
        <v>1</v>
      </c>
      <c r="W61" s="12" t="str">
        <f t="shared" si="8"/>
        <v>00000000000000101</v>
      </c>
      <c r="X61" s="7">
        <f t="shared" si="9"/>
        <v>101</v>
      </c>
      <c r="Y61">
        <f t="shared" si="10"/>
        <v>5</v>
      </c>
      <c r="Z61" t="str">
        <f t="shared" si="11"/>
        <v>"104474" : 5</v>
      </c>
    </row>
    <row r="62" spans="1:26">
      <c r="A62" s="32" t="s">
        <v>27</v>
      </c>
      <c r="B62" s="1" t="str">
        <f t="shared" si="6"/>
        <v>adcSLSL Skyrim.esm.json</v>
      </c>
      <c r="C62" s="15" t="s">
        <v>117</v>
      </c>
      <c r="D62" s="18" t="s">
        <v>1046</v>
      </c>
      <c r="E62">
        <f t="shared" si="7"/>
        <v>237977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 s="15">
        <v>0</v>
      </c>
      <c r="O62" s="15">
        <v>0</v>
      </c>
      <c r="P62" s="15">
        <v>0</v>
      </c>
      <c r="Q62" s="15">
        <v>1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2" t="str">
        <f t="shared" si="8"/>
        <v>00000000000100000</v>
      </c>
      <c r="X62" s="7">
        <f t="shared" si="9"/>
        <v>100000</v>
      </c>
      <c r="Y62">
        <f t="shared" si="10"/>
        <v>32</v>
      </c>
      <c r="Z62" t="str">
        <f t="shared" si="11"/>
        <v>"237977" : 32</v>
      </c>
    </row>
    <row r="63" spans="1:26">
      <c r="A63" s="32" t="s">
        <v>27</v>
      </c>
      <c r="B63" s="1" t="str">
        <f t="shared" si="6"/>
        <v>adcSLSL Skyrim.esm.json</v>
      </c>
      <c r="C63" s="15" t="s">
        <v>34</v>
      </c>
      <c r="D63" s="18" t="s">
        <v>69</v>
      </c>
      <c r="E63">
        <f t="shared" si="7"/>
        <v>115629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1</v>
      </c>
      <c r="T63" s="15">
        <v>1</v>
      </c>
      <c r="U63" s="15">
        <v>0</v>
      </c>
      <c r="V63" s="15">
        <v>0</v>
      </c>
      <c r="W63" s="12" t="str">
        <f t="shared" si="8"/>
        <v>00000000000001100</v>
      </c>
      <c r="X63" s="7">
        <f t="shared" si="9"/>
        <v>1100</v>
      </c>
      <c r="Y63">
        <f t="shared" si="10"/>
        <v>12</v>
      </c>
      <c r="Z63" t="str">
        <f t="shared" si="11"/>
        <v>"115629" : 12</v>
      </c>
    </row>
    <row r="64" spans="1:26">
      <c r="A64" s="32" t="s">
        <v>27</v>
      </c>
      <c r="B64" s="1" t="str">
        <f t="shared" si="6"/>
        <v>adcSLSL Skyrim.esm.json</v>
      </c>
      <c r="C64" s="15" t="s">
        <v>118</v>
      </c>
      <c r="D64" s="18">
        <v>19823</v>
      </c>
      <c r="E64">
        <f t="shared" si="7"/>
        <v>104483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 s="15">
        <v>0</v>
      </c>
      <c r="O64" s="15">
        <v>0</v>
      </c>
      <c r="P64" s="15">
        <v>1</v>
      </c>
      <c r="Q64" s="15">
        <v>0</v>
      </c>
      <c r="R64" s="15">
        <v>0</v>
      </c>
      <c r="S64" s="15">
        <v>0</v>
      </c>
      <c r="T64" s="15">
        <v>0</v>
      </c>
      <c r="U64" s="15">
        <v>1</v>
      </c>
      <c r="V64" s="15">
        <v>0</v>
      </c>
      <c r="W64" s="12" t="str">
        <f t="shared" si="8"/>
        <v>00000000001000010</v>
      </c>
      <c r="X64" s="7">
        <f t="shared" si="9"/>
        <v>1000010</v>
      </c>
      <c r="Y64">
        <f t="shared" si="10"/>
        <v>66</v>
      </c>
      <c r="Z64" t="str">
        <f t="shared" si="11"/>
        <v>"104483" : 66</v>
      </c>
    </row>
    <row r="65" spans="1:26">
      <c r="A65" s="32" t="s">
        <v>27</v>
      </c>
      <c r="B65" s="1" t="str">
        <f t="shared" si="6"/>
        <v>adcSLSL Skyrim.esm.json</v>
      </c>
      <c r="C65" s="15" t="s">
        <v>119</v>
      </c>
      <c r="D65" s="18">
        <v>19820</v>
      </c>
      <c r="E65">
        <f t="shared" si="7"/>
        <v>104480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1</v>
      </c>
      <c r="W65" s="12" t="str">
        <f t="shared" si="8"/>
        <v>00000000000000001</v>
      </c>
      <c r="X65" s="7">
        <f t="shared" si="9"/>
        <v>1</v>
      </c>
      <c r="Y65">
        <f t="shared" si="10"/>
        <v>1</v>
      </c>
      <c r="Z65" t="str">
        <f t="shared" si="11"/>
        <v>"104480" : 1</v>
      </c>
    </row>
    <row r="66" spans="1:26">
      <c r="A66" s="32" t="s">
        <v>27</v>
      </c>
      <c r="B66" s="1" t="str">
        <f t="shared" si="6"/>
        <v>adcSLSL Skyrim.esm.json</v>
      </c>
      <c r="C66" s="15" t="s">
        <v>120</v>
      </c>
      <c r="D66" s="18">
        <v>19822</v>
      </c>
      <c r="E66">
        <f t="shared" si="7"/>
        <v>104482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 s="15">
        <v>0</v>
      </c>
      <c r="O66" s="15">
        <v>0</v>
      </c>
      <c r="P66" s="15">
        <v>1</v>
      </c>
      <c r="Q66" s="15">
        <v>0</v>
      </c>
      <c r="R66" s="15">
        <v>0</v>
      </c>
      <c r="S66" s="15">
        <v>1</v>
      </c>
      <c r="T66" s="15">
        <v>0</v>
      </c>
      <c r="U66" s="15">
        <v>0</v>
      </c>
      <c r="V66" s="15">
        <v>0</v>
      </c>
      <c r="W66" s="12" t="str">
        <f t="shared" si="8"/>
        <v>00000000001001000</v>
      </c>
      <c r="X66" s="7">
        <f t="shared" si="9"/>
        <v>1001000</v>
      </c>
      <c r="Y66">
        <f t="shared" si="10"/>
        <v>72</v>
      </c>
      <c r="Z66" t="str">
        <f t="shared" si="11"/>
        <v>"104482" : 72</v>
      </c>
    </row>
    <row r="67" spans="1:26">
      <c r="A67" s="32" t="s">
        <v>27</v>
      </c>
      <c r="B67" s="1" t="str">
        <f t="shared" si="6"/>
        <v>adcSLSL Skyrim.esm.json</v>
      </c>
      <c r="C67" s="15" t="s">
        <v>121</v>
      </c>
      <c r="D67" s="18" t="s">
        <v>1047</v>
      </c>
      <c r="E67">
        <f t="shared" si="7"/>
        <v>442808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 s="15">
        <v>0</v>
      </c>
      <c r="O67" s="15">
        <v>0</v>
      </c>
      <c r="P67" s="15">
        <v>0</v>
      </c>
      <c r="Q67" s="15">
        <v>1</v>
      </c>
      <c r="R67" s="15">
        <v>0</v>
      </c>
      <c r="S67" s="15">
        <v>1</v>
      </c>
      <c r="T67" s="15">
        <v>0</v>
      </c>
      <c r="U67" s="15">
        <v>1</v>
      </c>
      <c r="V67" s="15">
        <v>0</v>
      </c>
      <c r="W67" s="12" t="str">
        <f t="shared" si="8"/>
        <v>00000000000101010</v>
      </c>
      <c r="X67" s="7">
        <f t="shared" si="9"/>
        <v>101010</v>
      </c>
      <c r="Y67">
        <f t="shared" si="10"/>
        <v>42</v>
      </c>
      <c r="Z67" t="str">
        <f t="shared" si="11"/>
        <v>"442808" : 42</v>
      </c>
    </row>
    <row r="68" spans="1:26">
      <c r="A68" s="32" t="s">
        <v>27</v>
      </c>
      <c r="B68" s="1" t="str">
        <f t="shared" si="6"/>
        <v>adcSLSL Skyrim.esm.json</v>
      </c>
      <c r="C68" s="15" t="s">
        <v>122</v>
      </c>
      <c r="D68" s="18" t="s">
        <v>1048</v>
      </c>
      <c r="E68">
        <f t="shared" si="7"/>
        <v>104478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2" t="str">
        <f t="shared" si="8"/>
        <v>00000000000000000</v>
      </c>
      <c r="X68" s="7">
        <f t="shared" si="9"/>
        <v>0</v>
      </c>
      <c r="Y68">
        <f t="shared" si="10"/>
        <v>0</v>
      </c>
      <c r="Z68" t="str">
        <f t="shared" si="11"/>
        <v>"104478" : 0</v>
      </c>
    </row>
    <row r="69" spans="1:26">
      <c r="A69" s="32" t="s">
        <v>27</v>
      </c>
      <c r="B69" s="1" t="str">
        <f t="shared" si="6"/>
        <v>adcSLSL Skyrim.esm.json</v>
      </c>
      <c r="C69" s="15" t="s">
        <v>123</v>
      </c>
      <c r="D69" s="18" t="s">
        <v>1049</v>
      </c>
      <c r="E69">
        <f t="shared" si="7"/>
        <v>104476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 s="15">
        <v>1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1</v>
      </c>
      <c r="V69" s="15">
        <v>1</v>
      </c>
      <c r="W69" s="12" t="str">
        <f t="shared" si="8"/>
        <v>00000000100000011</v>
      </c>
      <c r="X69" s="7">
        <f t="shared" si="9"/>
        <v>100000011</v>
      </c>
      <c r="Y69">
        <f t="shared" si="10"/>
        <v>259</v>
      </c>
      <c r="Z69" t="str">
        <f t="shared" si="11"/>
        <v>"104476" : 259</v>
      </c>
    </row>
    <row r="70" spans="1:26">
      <c r="A70" s="32" t="s">
        <v>27</v>
      </c>
      <c r="B70" s="1" t="str">
        <f t="shared" si="6"/>
        <v>adcSLSL Skyrim.esm.json</v>
      </c>
      <c r="C70" s="15" t="s">
        <v>124</v>
      </c>
      <c r="D70" s="18" t="s">
        <v>1050</v>
      </c>
      <c r="E70">
        <f t="shared" si="7"/>
        <v>321002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1</v>
      </c>
      <c r="U70" s="15">
        <v>0</v>
      </c>
      <c r="V70" s="15">
        <v>1</v>
      </c>
      <c r="W70" s="12" t="str">
        <f t="shared" si="8"/>
        <v>00000000000000101</v>
      </c>
      <c r="X70" s="7">
        <f t="shared" si="9"/>
        <v>101</v>
      </c>
      <c r="Y70">
        <f t="shared" si="10"/>
        <v>5</v>
      </c>
      <c r="Z70" t="str">
        <f t="shared" si="11"/>
        <v>"321002" : 5</v>
      </c>
    </row>
    <row r="71" spans="1:26">
      <c r="A71" s="32" t="s">
        <v>27</v>
      </c>
      <c r="B71" s="1" t="str">
        <f t="shared" si="6"/>
        <v>adcSLSL Skyrim.esm.json</v>
      </c>
      <c r="C71" s="15" t="s">
        <v>125</v>
      </c>
      <c r="D71" s="18" t="s">
        <v>1051</v>
      </c>
      <c r="E71">
        <f t="shared" si="7"/>
        <v>266681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2" t="str">
        <f t="shared" si="8"/>
        <v>00000000000000000</v>
      </c>
      <c r="X71" s="7">
        <f t="shared" si="9"/>
        <v>0</v>
      </c>
      <c r="Y71">
        <f t="shared" si="10"/>
        <v>0</v>
      </c>
      <c r="Z71" t="str">
        <f t="shared" si="11"/>
        <v>"266681" : 0</v>
      </c>
    </row>
    <row r="72" spans="1:26">
      <c r="A72" s="32" t="s">
        <v>27</v>
      </c>
      <c r="B72" s="1" t="str">
        <f t="shared" si="6"/>
        <v>adcSLSL Skyrim.esm.json</v>
      </c>
      <c r="C72" s="15" t="s">
        <v>126</v>
      </c>
      <c r="D72" s="18" t="s">
        <v>1052</v>
      </c>
      <c r="E72">
        <f t="shared" si="7"/>
        <v>237976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1</v>
      </c>
      <c r="U72" s="15">
        <v>0</v>
      </c>
      <c r="V72" s="15">
        <v>0</v>
      </c>
      <c r="W72" s="12" t="str">
        <f t="shared" si="8"/>
        <v>00000000000000100</v>
      </c>
      <c r="X72" s="7">
        <f t="shared" si="9"/>
        <v>100</v>
      </c>
      <c r="Y72">
        <f t="shared" si="10"/>
        <v>4</v>
      </c>
      <c r="Z72" t="str">
        <f t="shared" si="11"/>
        <v>"237976" : 4</v>
      </c>
    </row>
    <row r="73" spans="1:26">
      <c r="A73" s="32" t="s">
        <v>27</v>
      </c>
      <c r="B73" s="1" t="str">
        <f t="shared" si="6"/>
        <v>adcSLSL Skyrim.esm.json</v>
      </c>
      <c r="C73" s="15" t="s">
        <v>127</v>
      </c>
      <c r="D73" s="18" t="s">
        <v>1053</v>
      </c>
      <c r="E73">
        <f t="shared" si="7"/>
        <v>115630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 s="15">
        <v>1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1</v>
      </c>
      <c r="W73" s="12" t="str">
        <f t="shared" si="8"/>
        <v>00000000100000001</v>
      </c>
      <c r="X73" s="7">
        <f t="shared" si="9"/>
        <v>100000001</v>
      </c>
      <c r="Y73">
        <f t="shared" si="10"/>
        <v>257</v>
      </c>
      <c r="Z73" t="str">
        <f t="shared" si="11"/>
        <v>"115630" : 257</v>
      </c>
    </row>
    <row r="74" spans="1:26">
      <c r="A74" s="32" t="s">
        <v>27</v>
      </c>
      <c r="B74" s="1" t="str">
        <f t="shared" si="6"/>
        <v>adcSLSL Skyrim.esm.json</v>
      </c>
      <c r="C74" s="15" t="s">
        <v>128</v>
      </c>
      <c r="D74" s="18" t="s">
        <v>1054</v>
      </c>
      <c r="E74">
        <f t="shared" si="7"/>
        <v>237979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1</v>
      </c>
      <c r="U74" s="15">
        <v>0</v>
      </c>
      <c r="V74" s="15">
        <v>1</v>
      </c>
      <c r="W74" s="12" t="str">
        <f t="shared" si="8"/>
        <v>00000000000000101</v>
      </c>
      <c r="X74" s="7">
        <f t="shared" si="9"/>
        <v>101</v>
      </c>
      <c r="Y74">
        <f t="shared" si="10"/>
        <v>5</v>
      </c>
      <c r="Z74" t="str">
        <f t="shared" si="11"/>
        <v>"237979" : 5</v>
      </c>
    </row>
    <row r="75" spans="1:26">
      <c r="A75" s="16" t="s">
        <v>98</v>
      </c>
      <c r="B75" s="1" t="str">
        <f t="shared" si="6"/>
        <v>adcSLSL x.json</v>
      </c>
      <c r="C75" s="16" t="s">
        <v>129</v>
      </c>
      <c r="D75" s="41"/>
      <c r="E75">
        <f t="shared" si="7"/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 s="16"/>
      <c r="O75" s="16"/>
      <c r="P75" s="16"/>
      <c r="Q75" s="16"/>
      <c r="R75" s="16"/>
      <c r="S75" s="16"/>
      <c r="T75" s="16"/>
      <c r="U75" s="16"/>
      <c r="V75" s="16"/>
      <c r="W75" s="12" t="str">
        <f t="shared" si="8"/>
        <v>00000000</v>
      </c>
      <c r="X75" s="7">
        <f t="shared" si="9"/>
        <v>0</v>
      </c>
      <c r="Y75">
        <f t="shared" si="10"/>
        <v>0</v>
      </c>
      <c r="Z75" t="str">
        <f t="shared" si="11"/>
        <v>"0" : 0</v>
      </c>
    </row>
    <row r="76" spans="1:26">
      <c r="A76" s="32" t="s">
        <v>27</v>
      </c>
      <c r="B76" s="1" t="str">
        <f t="shared" si="6"/>
        <v>adcSLSL Skyrim.esm.json</v>
      </c>
      <c r="C76" s="17" t="s">
        <v>130</v>
      </c>
      <c r="D76" s="18" t="s">
        <v>1055</v>
      </c>
      <c r="E76">
        <f t="shared" si="7"/>
        <v>127750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 s="15">
        <v>0</v>
      </c>
      <c r="O76" s="15">
        <v>1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1</v>
      </c>
      <c r="W76" s="12" t="str">
        <f t="shared" si="8"/>
        <v>00000000010000001</v>
      </c>
      <c r="X76" s="7">
        <f t="shared" si="9"/>
        <v>10000001</v>
      </c>
      <c r="Y76">
        <f t="shared" si="10"/>
        <v>129</v>
      </c>
      <c r="Z76" t="str">
        <f t="shared" si="11"/>
        <v>"127750" : 129</v>
      </c>
    </row>
    <row r="77" spans="1:26">
      <c r="A77" s="32" t="s">
        <v>27</v>
      </c>
      <c r="B77" s="1" t="str">
        <f t="shared" si="6"/>
        <v>adcSLSL Skyrim.esm.json</v>
      </c>
      <c r="C77" s="15" t="s">
        <v>131</v>
      </c>
      <c r="D77" s="18" t="s">
        <v>1056</v>
      </c>
      <c r="E77">
        <f t="shared" si="7"/>
        <v>418222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2" t="str">
        <f t="shared" si="8"/>
        <v>00000000000000000</v>
      </c>
      <c r="X77" s="7">
        <f t="shared" si="9"/>
        <v>0</v>
      </c>
      <c r="Y77">
        <f t="shared" si="10"/>
        <v>0</v>
      </c>
      <c r="Z77" t="str">
        <f t="shared" si="11"/>
        <v>"418222" : 0</v>
      </c>
    </row>
    <row r="78" spans="1:26">
      <c r="A78" s="32" t="s">
        <v>27</v>
      </c>
      <c r="B78" s="1" t="str">
        <f t="shared" si="6"/>
        <v>adcSLSL Skyrim.esm.json</v>
      </c>
      <c r="C78" s="15" t="s">
        <v>132</v>
      </c>
      <c r="D78" s="18">
        <v>19909</v>
      </c>
      <c r="E78">
        <f t="shared" si="7"/>
        <v>104713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2" t="str">
        <f t="shared" si="8"/>
        <v>00000000000000000</v>
      </c>
      <c r="X78" s="7">
        <f t="shared" si="9"/>
        <v>0</v>
      </c>
      <c r="Y78">
        <f t="shared" si="10"/>
        <v>0</v>
      </c>
      <c r="Z78" t="str">
        <f t="shared" si="11"/>
        <v>"104713" : 0</v>
      </c>
    </row>
    <row r="79" spans="1:26">
      <c r="A79" s="32" t="s">
        <v>27</v>
      </c>
      <c r="B79" s="1" t="str">
        <f t="shared" si="6"/>
        <v>adcSLSL Skyrim.esm.json</v>
      </c>
      <c r="C79" s="15" t="s">
        <v>133</v>
      </c>
      <c r="D79" s="18" t="s">
        <v>1057</v>
      </c>
      <c r="E79">
        <f t="shared" si="7"/>
        <v>104714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 s="15">
        <v>0</v>
      </c>
      <c r="O79" s="15">
        <v>0</v>
      </c>
      <c r="P79" s="15">
        <v>1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2" t="str">
        <f t="shared" si="8"/>
        <v>00000000001000000</v>
      </c>
      <c r="X79" s="7">
        <f t="shared" si="9"/>
        <v>1000000</v>
      </c>
      <c r="Y79">
        <f t="shared" si="10"/>
        <v>64</v>
      </c>
      <c r="Z79" t="str">
        <f t="shared" si="11"/>
        <v>"104714" : 64</v>
      </c>
    </row>
    <row r="80" spans="1:26">
      <c r="A80" s="32" t="s">
        <v>27</v>
      </c>
      <c r="B80" s="1" t="str">
        <f t="shared" si="6"/>
        <v>adcSLSL Skyrim.esm.json</v>
      </c>
      <c r="C80" s="15" t="s">
        <v>134</v>
      </c>
      <c r="D80" s="18">
        <v>19902</v>
      </c>
      <c r="E80">
        <f t="shared" si="7"/>
        <v>104706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 s="15">
        <v>0</v>
      </c>
      <c r="O80" s="15">
        <v>0</v>
      </c>
      <c r="P80" s="15">
        <v>0</v>
      </c>
      <c r="Q80" s="15">
        <v>1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2" t="str">
        <f t="shared" si="8"/>
        <v>00000000000100000</v>
      </c>
      <c r="X80" s="7">
        <f t="shared" si="9"/>
        <v>100000</v>
      </c>
      <c r="Y80">
        <f t="shared" si="10"/>
        <v>32</v>
      </c>
      <c r="Z80" t="str">
        <f t="shared" si="11"/>
        <v>"104706" : 32</v>
      </c>
    </row>
    <row r="81" spans="1:26">
      <c r="A81" s="32" t="s">
        <v>27</v>
      </c>
      <c r="B81" s="1" t="str">
        <f t="shared" si="6"/>
        <v>adcSLSL Skyrim.esm.json</v>
      </c>
      <c r="C81" s="15" t="s">
        <v>135</v>
      </c>
      <c r="D81" s="18" t="s">
        <v>1058</v>
      </c>
      <c r="E81">
        <f t="shared" si="7"/>
        <v>666770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1</v>
      </c>
      <c r="U81" s="15">
        <v>0</v>
      </c>
      <c r="V81" s="15">
        <v>1</v>
      </c>
      <c r="W81" s="12" t="str">
        <f t="shared" si="8"/>
        <v>00000000000000101</v>
      </c>
      <c r="X81" s="7">
        <f t="shared" si="9"/>
        <v>101</v>
      </c>
      <c r="Y81">
        <f t="shared" si="10"/>
        <v>5</v>
      </c>
      <c r="Z81" t="str">
        <f t="shared" si="11"/>
        <v>"666770" : 5</v>
      </c>
    </row>
    <row r="82" spans="1:26">
      <c r="A82" s="32" t="s">
        <v>27</v>
      </c>
      <c r="B82" s="1" t="str">
        <f t="shared" si="6"/>
        <v>adcSLSL Skyrim.esm.json</v>
      </c>
      <c r="C82" s="15" t="s">
        <v>136</v>
      </c>
      <c r="D82" s="18" t="s">
        <v>1059</v>
      </c>
      <c r="E82">
        <f t="shared" si="7"/>
        <v>632745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1</v>
      </c>
      <c r="U82" s="15">
        <v>0</v>
      </c>
      <c r="V82" s="15">
        <v>0</v>
      </c>
      <c r="W82" s="12" t="str">
        <f t="shared" si="8"/>
        <v>00000000000000100</v>
      </c>
      <c r="X82" s="7">
        <f t="shared" si="9"/>
        <v>100</v>
      </c>
      <c r="Y82">
        <f t="shared" si="10"/>
        <v>4</v>
      </c>
      <c r="Z82" t="str">
        <f t="shared" si="11"/>
        <v>"632745" : 4</v>
      </c>
    </row>
    <row r="83" spans="1:26">
      <c r="A83" s="32" t="s">
        <v>27</v>
      </c>
      <c r="B83" s="1" t="str">
        <f t="shared" si="6"/>
        <v>adcSLSL Skyrim.esm.json</v>
      </c>
      <c r="C83" s="15" t="s">
        <v>137</v>
      </c>
      <c r="D83" s="18" t="s">
        <v>1060</v>
      </c>
      <c r="E83">
        <f t="shared" si="7"/>
        <v>104679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 s="15">
        <v>0</v>
      </c>
      <c r="O83" s="15">
        <v>0</v>
      </c>
      <c r="P83" s="15">
        <v>1</v>
      </c>
      <c r="Q83" s="15">
        <v>1</v>
      </c>
      <c r="R83" s="15">
        <v>1</v>
      </c>
      <c r="S83" s="15">
        <v>1</v>
      </c>
      <c r="T83" s="15">
        <v>1</v>
      </c>
      <c r="U83" s="15">
        <v>0</v>
      </c>
      <c r="V83" s="15">
        <v>0</v>
      </c>
      <c r="W83" s="12" t="str">
        <f t="shared" si="8"/>
        <v>00000000001111100</v>
      </c>
      <c r="X83" s="7">
        <f t="shared" si="9"/>
        <v>1111100</v>
      </c>
      <c r="Y83">
        <f t="shared" si="10"/>
        <v>124</v>
      </c>
      <c r="Z83" t="str">
        <f t="shared" si="11"/>
        <v>"104679" : 124</v>
      </c>
    </row>
    <row r="84" spans="1:26">
      <c r="A84" s="32" t="s">
        <v>27</v>
      </c>
      <c r="B84" s="1" t="str">
        <f t="shared" si="6"/>
        <v>adcSLSL Skyrim.esm.json</v>
      </c>
      <c r="C84" s="15" t="s">
        <v>138</v>
      </c>
      <c r="D84" s="18">
        <v>19915</v>
      </c>
      <c r="E84">
        <f t="shared" si="7"/>
        <v>104725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 s="15">
        <v>0</v>
      </c>
      <c r="O84" s="15">
        <v>0</v>
      </c>
      <c r="P84" s="15">
        <v>0</v>
      </c>
      <c r="Q84" s="15">
        <v>1</v>
      </c>
      <c r="R84" s="15">
        <v>0</v>
      </c>
      <c r="S84" s="15">
        <v>1</v>
      </c>
      <c r="T84" s="15">
        <v>1</v>
      </c>
      <c r="U84" s="15">
        <v>0</v>
      </c>
      <c r="V84" s="15">
        <v>0</v>
      </c>
      <c r="W84" s="12" t="str">
        <f t="shared" si="8"/>
        <v>00000000000101100</v>
      </c>
      <c r="X84" s="7">
        <f t="shared" si="9"/>
        <v>101100</v>
      </c>
      <c r="Y84">
        <f t="shared" si="10"/>
        <v>44</v>
      </c>
      <c r="Z84" t="str">
        <f t="shared" si="11"/>
        <v>"104725" : 44</v>
      </c>
    </row>
    <row r="85" spans="1:26">
      <c r="A85" s="32" t="s">
        <v>27</v>
      </c>
      <c r="B85" s="1" t="str">
        <f t="shared" si="6"/>
        <v>adcSLSL Skyrim.esm.json</v>
      </c>
      <c r="C85" s="15" t="s">
        <v>139</v>
      </c>
      <c r="D85" s="18" t="s">
        <v>1061</v>
      </c>
      <c r="E85">
        <f t="shared" si="7"/>
        <v>104695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2" t="str">
        <f t="shared" si="8"/>
        <v>00000000000000000</v>
      </c>
      <c r="X85" s="7">
        <f t="shared" si="9"/>
        <v>0</v>
      </c>
      <c r="Y85">
        <f t="shared" si="10"/>
        <v>0</v>
      </c>
      <c r="Z85" t="str">
        <f t="shared" si="11"/>
        <v>"104695" : 0</v>
      </c>
    </row>
    <row r="86" spans="1:26">
      <c r="A86" s="32" t="s">
        <v>27</v>
      </c>
      <c r="B86" s="1" t="str">
        <f t="shared" si="6"/>
        <v>adcSLSL Skyrim.esm.json</v>
      </c>
      <c r="C86" s="15" t="s">
        <v>140</v>
      </c>
      <c r="D86" s="18">
        <v>19911</v>
      </c>
      <c r="E86">
        <f t="shared" si="7"/>
        <v>104721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1</v>
      </c>
      <c r="W86" s="12" t="str">
        <f t="shared" si="8"/>
        <v>00000000000000001</v>
      </c>
      <c r="X86" s="7">
        <f t="shared" si="9"/>
        <v>1</v>
      </c>
      <c r="Y86">
        <f t="shared" si="10"/>
        <v>1</v>
      </c>
      <c r="Z86" t="str">
        <f t="shared" si="11"/>
        <v>"104721" : 1</v>
      </c>
    </row>
    <row r="87" spans="1:26">
      <c r="A87" s="32" t="s">
        <v>27</v>
      </c>
      <c r="B87" s="1" t="str">
        <f t="shared" si="6"/>
        <v>adcSLSL Skyrim.esm.json</v>
      </c>
      <c r="C87" s="15" t="s">
        <v>141</v>
      </c>
      <c r="D87" s="18" t="s">
        <v>1062</v>
      </c>
      <c r="E87">
        <f t="shared" si="7"/>
        <v>113551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</v>
      </c>
      <c r="V87" s="15">
        <v>1</v>
      </c>
      <c r="W87" s="12" t="str">
        <f t="shared" si="8"/>
        <v>00000000000000011</v>
      </c>
      <c r="X87" s="7">
        <f t="shared" si="9"/>
        <v>11</v>
      </c>
      <c r="Y87">
        <f t="shared" si="10"/>
        <v>3</v>
      </c>
      <c r="Z87" t="str">
        <f t="shared" si="11"/>
        <v>"113551" : 3</v>
      </c>
    </row>
    <row r="88" spans="1:26">
      <c r="A88" s="32" t="s">
        <v>27</v>
      </c>
      <c r="B88" s="1" t="str">
        <f t="shared" si="6"/>
        <v>adcSLSL Skyrim.esm.json</v>
      </c>
      <c r="C88" s="15" t="s">
        <v>142</v>
      </c>
      <c r="D88" s="18" t="s">
        <v>1063</v>
      </c>
      <c r="E88">
        <f t="shared" si="7"/>
        <v>878338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 s="15">
        <v>1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1</v>
      </c>
      <c r="V88" s="15">
        <v>1</v>
      </c>
      <c r="W88" s="12" t="str">
        <f t="shared" si="8"/>
        <v>00000000100000011</v>
      </c>
      <c r="X88" s="7">
        <f t="shared" si="9"/>
        <v>100000011</v>
      </c>
      <c r="Y88">
        <f t="shared" si="10"/>
        <v>259</v>
      </c>
      <c r="Z88" t="str">
        <f t="shared" si="11"/>
        <v>"878338" : 259</v>
      </c>
    </row>
    <row r="89" spans="1:26">
      <c r="A89" s="32" t="s">
        <v>27</v>
      </c>
      <c r="B89" s="1" t="str">
        <f t="shared" si="6"/>
        <v>adcSLSL Skyrim.esm.json</v>
      </c>
      <c r="C89" s="15" t="s">
        <v>143</v>
      </c>
      <c r="D89" s="18">
        <v>19908</v>
      </c>
      <c r="E89">
        <f t="shared" si="7"/>
        <v>104712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1</v>
      </c>
      <c r="V89" s="15">
        <v>1</v>
      </c>
      <c r="W89" s="12" t="str">
        <f t="shared" si="8"/>
        <v>00000000000000011</v>
      </c>
      <c r="X89" s="7">
        <f t="shared" si="9"/>
        <v>11</v>
      </c>
      <c r="Y89">
        <f t="shared" si="10"/>
        <v>3</v>
      </c>
      <c r="Z89" t="str">
        <f t="shared" si="11"/>
        <v>"104712" : 3</v>
      </c>
    </row>
    <row r="90" spans="1:26">
      <c r="A90" s="32" t="s">
        <v>27</v>
      </c>
      <c r="B90" s="1" t="str">
        <f t="shared" ref="B90:B153" si="12">"adcSLSL "&amp;A90&amp;".json"</f>
        <v>adcSLSL Skyrim.esm.json</v>
      </c>
      <c r="C90" s="15" t="s">
        <v>144</v>
      </c>
      <c r="D90" s="18" t="s">
        <v>1064</v>
      </c>
      <c r="E90">
        <f t="shared" ref="E90:E153" si="13">HEX2DEC(D90)</f>
        <v>87270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1</v>
      </c>
      <c r="T90" s="15">
        <v>1</v>
      </c>
      <c r="U90" s="15">
        <v>0</v>
      </c>
      <c r="V90" s="15">
        <v>0</v>
      </c>
      <c r="W90" s="12" t="str">
        <f t="shared" ref="W90:W153" si="14">CONCATENATE(F90,G90,H90,I90,J90,K90,L90,M90,N90,O90,P90,Q90,R90,S90,T90,U90,V90)</f>
        <v>00000000000001100</v>
      </c>
      <c r="X90" s="7">
        <f t="shared" ref="X90:X153" si="15">VALUE(W90)</f>
        <v>1100</v>
      </c>
      <c r="Y90">
        <f t="shared" ref="Y90:Y153" si="16">BIN2DEC(X90)</f>
        <v>12</v>
      </c>
      <c r="Z90" t="str">
        <f t="shared" ref="Z90:Z153" si="17">$E$1&amp;E90&amp;$E$1&amp;$E$2&amp;Y90</f>
        <v>"87270" : 12</v>
      </c>
    </row>
    <row r="91" spans="1:26">
      <c r="A91" s="32" t="s">
        <v>27</v>
      </c>
      <c r="B91" s="1" t="str">
        <f t="shared" si="12"/>
        <v>adcSLSL Skyrim.esm.json</v>
      </c>
      <c r="C91" s="15" t="s">
        <v>145</v>
      </c>
      <c r="D91" s="18" t="s">
        <v>1065</v>
      </c>
      <c r="E91">
        <f t="shared" si="13"/>
        <v>104688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1</v>
      </c>
      <c r="V91" s="15">
        <v>0</v>
      </c>
      <c r="W91" s="12" t="str">
        <f t="shared" si="14"/>
        <v>00000000000000010</v>
      </c>
      <c r="X91" s="7">
        <f t="shared" si="15"/>
        <v>10</v>
      </c>
      <c r="Y91">
        <f t="shared" si="16"/>
        <v>2</v>
      </c>
      <c r="Z91" t="str">
        <f t="shared" si="17"/>
        <v>"104688" : 2</v>
      </c>
    </row>
    <row r="92" spans="1:26">
      <c r="A92" s="32" t="s">
        <v>27</v>
      </c>
      <c r="B92" s="1" t="str">
        <f t="shared" si="12"/>
        <v>adcSLSL Skyrim.esm.json</v>
      </c>
      <c r="C92" s="15" t="s">
        <v>146</v>
      </c>
      <c r="D92" s="18" t="s">
        <v>1066</v>
      </c>
      <c r="E92">
        <f t="shared" si="13"/>
        <v>104698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 s="15">
        <v>0</v>
      </c>
      <c r="O92" s="15">
        <v>0</v>
      </c>
      <c r="P92" s="15">
        <v>0</v>
      </c>
      <c r="Q92" s="15">
        <v>1</v>
      </c>
      <c r="R92" s="15">
        <v>0</v>
      </c>
      <c r="S92" s="15">
        <v>0</v>
      </c>
      <c r="T92" s="15">
        <v>1</v>
      </c>
      <c r="U92" s="15">
        <v>0</v>
      </c>
      <c r="V92" s="15">
        <v>1</v>
      </c>
      <c r="W92" s="12" t="str">
        <f t="shared" si="14"/>
        <v>00000000000100101</v>
      </c>
      <c r="X92" s="7">
        <f t="shared" si="15"/>
        <v>100101</v>
      </c>
      <c r="Y92">
        <f t="shared" si="16"/>
        <v>37</v>
      </c>
      <c r="Z92" t="str">
        <f t="shared" si="17"/>
        <v>"104698" : 37</v>
      </c>
    </row>
    <row r="93" spans="1:26">
      <c r="A93" s="32" t="s">
        <v>27</v>
      </c>
      <c r="B93" s="1" t="str">
        <f t="shared" si="12"/>
        <v>adcSLSL Skyrim.esm.json</v>
      </c>
      <c r="C93" s="15" t="s">
        <v>147</v>
      </c>
      <c r="D93" s="18" t="s">
        <v>1067</v>
      </c>
      <c r="E93">
        <f t="shared" si="13"/>
        <v>104883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1</v>
      </c>
      <c r="U93" s="15">
        <v>0</v>
      </c>
      <c r="V93" s="15">
        <v>0</v>
      </c>
      <c r="W93" s="12" t="str">
        <f t="shared" si="14"/>
        <v>00000000000000100</v>
      </c>
      <c r="X93" s="7">
        <f t="shared" si="15"/>
        <v>100</v>
      </c>
      <c r="Y93">
        <f t="shared" si="16"/>
        <v>4</v>
      </c>
      <c r="Z93" t="str">
        <f t="shared" si="17"/>
        <v>"104883" : 4</v>
      </c>
    </row>
    <row r="94" spans="1:26">
      <c r="A94" s="32" t="s">
        <v>27</v>
      </c>
      <c r="B94" s="1" t="str">
        <f t="shared" si="12"/>
        <v>adcSLSL Skyrim.esm.json</v>
      </c>
      <c r="C94" s="15" t="s">
        <v>148</v>
      </c>
      <c r="D94" s="18" t="s">
        <v>1068</v>
      </c>
      <c r="E94">
        <f t="shared" si="13"/>
        <v>127781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1</v>
      </c>
      <c r="T94" s="15">
        <v>0</v>
      </c>
      <c r="U94" s="15">
        <v>0</v>
      </c>
      <c r="V94" s="15">
        <v>0</v>
      </c>
      <c r="W94" s="12" t="str">
        <f t="shared" si="14"/>
        <v>00000000000001000</v>
      </c>
      <c r="X94" s="7">
        <f t="shared" si="15"/>
        <v>1000</v>
      </c>
      <c r="Y94">
        <f t="shared" si="16"/>
        <v>8</v>
      </c>
      <c r="Z94" t="str">
        <f t="shared" si="17"/>
        <v>"127781" : 8</v>
      </c>
    </row>
    <row r="95" spans="1:26">
      <c r="A95" s="32" t="s">
        <v>27</v>
      </c>
      <c r="B95" s="1" t="str">
        <f t="shared" si="12"/>
        <v>adcSLSL Skyrim.esm.json</v>
      </c>
      <c r="C95" s="15" t="s">
        <v>149</v>
      </c>
      <c r="D95" s="18" t="s">
        <v>1069</v>
      </c>
      <c r="E95">
        <f t="shared" si="13"/>
        <v>878397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2" t="str">
        <f t="shared" si="14"/>
        <v>00000000000000000</v>
      </c>
      <c r="X95" s="7">
        <f t="shared" si="15"/>
        <v>0</v>
      </c>
      <c r="Y95">
        <f t="shared" si="16"/>
        <v>0</v>
      </c>
      <c r="Z95" t="str">
        <f t="shared" si="17"/>
        <v>"878397" : 0</v>
      </c>
    </row>
    <row r="96" spans="1:26">
      <c r="A96" s="32" t="s">
        <v>27</v>
      </c>
      <c r="B96" s="1" t="str">
        <f t="shared" si="12"/>
        <v>adcSLSL Skyrim.esm.json</v>
      </c>
      <c r="C96" s="15" t="s">
        <v>150</v>
      </c>
      <c r="D96" s="18" t="s">
        <v>1070</v>
      </c>
      <c r="E96">
        <f t="shared" si="13"/>
        <v>878355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1</v>
      </c>
      <c r="T96" s="15">
        <v>1</v>
      </c>
      <c r="U96" s="15">
        <v>0</v>
      </c>
      <c r="V96" s="15">
        <v>0</v>
      </c>
      <c r="W96" s="12" t="str">
        <f t="shared" si="14"/>
        <v>00000000000001100</v>
      </c>
      <c r="X96" s="7">
        <f t="shared" si="15"/>
        <v>1100</v>
      </c>
      <c r="Y96">
        <f t="shared" si="16"/>
        <v>12</v>
      </c>
      <c r="Z96" t="str">
        <f t="shared" si="17"/>
        <v>"878355" : 12</v>
      </c>
    </row>
    <row r="97" spans="1:26">
      <c r="A97" s="32" t="s">
        <v>27</v>
      </c>
      <c r="B97" s="1" t="str">
        <f t="shared" si="12"/>
        <v>adcSLSL Skyrim.esm.json</v>
      </c>
      <c r="C97" s="15" t="s">
        <v>151</v>
      </c>
      <c r="D97" s="18">
        <v>19912</v>
      </c>
      <c r="E97">
        <f t="shared" si="13"/>
        <v>104722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1</v>
      </c>
      <c r="T97" s="15">
        <v>0</v>
      </c>
      <c r="U97" s="15">
        <v>0</v>
      </c>
      <c r="V97" s="15">
        <v>0</v>
      </c>
      <c r="W97" s="12" t="str">
        <f t="shared" si="14"/>
        <v>00000000000001000</v>
      </c>
      <c r="X97" s="7">
        <f t="shared" si="15"/>
        <v>1000</v>
      </c>
      <c r="Y97">
        <f t="shared" si="16"/>
        <v>8</v>
      </c>
      <c r="Z97" t="str">
        <f t="shared" si="17"/>
        <v>"104722" : 8</v>
      </c>
    </row>
    <row r="98" spans="1:26">
      <c r="A98" s="32" t="s">
        <v>27</v>
      </c>
      <c r="B98" s="1" t="str">
        <f t="shared" si="12"/>
        <v>adcSLSL Skyrim.esm.json</v>
      </c>
      <c r="C98" s="15" t="s">
        <v>152</v>
      </c>
      <c r="D98" s="18" t="s">
        <v>1071</v>
      </c>
      <c r="E98">
        <f t="shared" si="13"/>
        <v>104701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1</v>
      </c>
      <c r="W98" s="12" t="str">
        <f t="shared" si="14"/>
        <v>00000000000000001</v>
      </c>
      <c r="X98" s="7">
        <f t="shared" si="15"/>
        <v>1</v>
      </c>
      <c r="Y98">
        <f t="shared" si="16"/>
        <v>1</v>
      </c>
      <c r="Z98" t="str">
        <f t="shared" si="17"/>
        <v>"104701" : 1</v>
      </c>
    </row>
    <row r="99" spans="1:26">
      <c r="A99" s="32" t="s">
        <v>27</v>
      </c>
      <c r="B99" s="1" t="str">
        <f t="shared" si="12"/>
        <v>adcSLSL Skyrim.esm.json</v>
      </c>
      <c r="C99" s="15" t="s">
        <v>153</v>
      </c>
      <c r="D99" s="18" t="s">
        <v>1072</v>
      </c>
      <c r="E99">
        <f t="shared" si="13"/>
        <v>104689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1</v>
      </c>
      <c r="W99" s="12" t="str">
        <f t="shared" si="14"/>
        <v>00000000000000001</v>
      </c>
      <c r="X99" s="7">
        <f t="shared" si="15"/>
        <v>1</v>
      </c>
      <c r="Y99">
        <f t="shared" si="16"/>
        <v>1</v>
      </c>
      <c r="Z99" t="str">
        <f t="shared" si="17"/>
        <v>"104689" : 1</v>
      </c>
    </row>
    <row r="100" spans="1:26">
      <c r="A100" s="32" t="s">
        <v>27</v>
      </c>
      <c r="B100" s="1" t="str">
        <f t="shared" si="12"/>
        <v>adcSLSL Skyrim.esm.json</v>
      </c>
      <c r="C100" s="15" t="s">
        <v>154</v>
      </c>
      <c r="D100" s="18" t="s">
        <v>1073</v>
      </c>
      <c r="E100">
        <f t="shared" si="13"/>
        <v>104885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1</v>
      </c>
      <c r="U100" s="15">
        <v>0</v>
      </c>
      <c r="V100" s="15">
        <v>1</v>
      </c>
      <c r="W100" s="12" t="str">
        <f t="shared" si="14"/>
        <v>00000000000000101</v>
      </c>
      <c r="X100" s="7">
        <f t="shared" si="15"/>
        <v>101</v>
      </c>
      <c r="Y100">
        <f t="shared" si="16"/>
        <v>5</v>
      </c>
      <c r="Z100" t="str">
        <f t="shared" si="17"/>
        <v>"104885" : 5</v>
      </c>
    </row>
    <row r="101" spans="1:26">
      <c r="A101" s="32" t="s">
        <v>27</v>
      </c>
      <c r="B101" s="1" t="str">
        <f t="shared" si="12"/>
        <v>adcSLSL Skyrim.esm.json</v>
      </c>
      <c r="C101" s="15" t="s">
        <v>155</v>
      </c>
      <c r="D101" s="18" t="s">
        <v>1074</v>
      </c>
      <c r="E101">
        <f t="shared" si="13"/>
        <v>113550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 s="15">
        <v>0</v>
      </c>
      <c r="O101" s="15">
        <v>0</v>
      </c>
      <c r="P101" s="15">
        <v>0</v>
      </c>
      <c r="Q101" s="15">
        <v>1</v>
      </c>
      <c r="R101" s="15">
        <v>0</v>
      </c>
      <c r="S101" s="15">
        <v>1</v>
      </c>
      <c r="T101" s="15">
        <v>1</v>
      </c>
      <c r="U101" s="15">
        <v>0</v>
      </c>
      <c r="V101" s="15">
        <v>0</v>
      </c>
      <c r="W101" s="12" t="str">
        <f t="shared" si="14"/>
        <v>00000000000101100</v>
      </c>
      <c r="X101" s="7">
        <f t="shared" si="15"/>
        <v>101100</v>
      </c>
      <c r="Y101">
        <f t="shared" si="16"/>
        <v>44</v>
      </c>
      <c r="Z101" t="str">
        <f t="shared" si="17"/>
        <v>"113550" : 44</v>
      </c>
    </row>
    <row r="102" spans="1:26">
      <c r="A102" s="32" t="s">
        <v>27</v>
      </c>
      <c r="B102" s="1" t="str">
        <f t="shared" si="12"/>
        <v>adcSLSL Skyrim.esm.json</v>
      </c>
      <c r="C102" s="15" t="s">
        <v>156</v>
      </c>
      <c r="D102" s="18" t="s">
        <v>1075</v>
      </c>
      <c r="E102">
        <f t="shared" si="13"/>
        <v>104884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1</v>
      </c>
      <c r="W102" s="12" t="str">
        <f t="shared" si="14"/>
        <v>00000000000000001</v>
      </c>
      <c r="X102" s="7">
        <f t="shared" si="15"/>
        <v>1</v>
      </c>
      <c r="Y102">
        <f t="shared" si="16"/>
        <v>1</v>
      </c>
      <c r="Z102" t="str">
        <f t="shared" si="17"/>
        <v>"104884" : 1</v>
      </c>
    </row>
    <row r="103" spans="1:26">
      <c r="A103" s="32" t="s">
        <v>27</v>
      </c>
      <c r="B103" s="1" t="str">
        <f t="shared" si="12"/>
        <v>adcSLSL Skyrim.esm.json</v>
      </c>
      <c r="C103" s="15" t="s">
        <v>157</v>
      </c>
      <c r="D103" s="18">
        <v>19905</v>
      </c>
      <c r="E103">
        <f t="shared" si="13"/>
        <v>104709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 s="15">
        <v>0</v>
      </c>
      <c r="O103" s="15">
        <v>0</v>
      </c>
      <c r="P103" s="15">
        <v>0</v>
      </c>
      <c r="Q103" s="15">
        <v>1</v>
      </c>
      <c r="R103" s="15">
        <v>0</v>
      </c>
      <c r="S103" s="15">
        <v>0</v>
      </c>
      <c r="T103" s="15">
        <v>1</v>
      </c>
      <c r="U103" s="15">
        <v>0</v>
      </c>
      <c r="V103" s="15">
        <v>0</v>
      </c>
      <c r="W103" s="12" t="str">
        <f t="shared" si="14"/>
        <v>00000000000100100</v>
      </c>
      <c r="X103" s="7">
        <f t="shared" si="15"/>
        <v>100100</v>
      </c>
      <c r="Y103">
        <f t="shared" si="16"/>
        <v>36</v>
      </c>
      <c r="Z103" t="str">
        <f t="shared" si="17"/>
        <v>"104709" : 36</v>
      </c>
    </row>
    <row r="104" spans="1:26">
      <c r="A104" s="32" t="s">
        <v>27</v>
      </c>
      <c r="B104" s="1" t="str">
        <f t="shared" si="12"/>
        <v>adcSLSL Skyrim.esm.json</v>
      </c>
      <c r="C104" s="15" t="s">
        <v>158</v>
      </c>
      <c r="D104" s="18" t="s">
        <v>1076</v>
      </c>
      <c r="E104">
        <f t="shared" si="13"/>
        <v>124973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 s="15">
        <v>0</v>
      </c>
      <c r="O104" s="15">
        <v>1</v>
      </c>
      <c r="P104" s="15">
        <v>0</v>
      </c>
      <c r="Q104" s="15">
        <v>0</v>
      </c>
      <c r="R104" s="15">
        <v>0</v>
      </c>
      <c r="S104" s="15">
        <v>0</v>
      </c>
      <c r="T104" s="15">
        <v>1</v>
      </c>
      <c r="U104" s="15">
        <v>0</v>
      </c>
      <c r="V104" s="15">
        <v>1</v>
      </c>
      <c r="W104" s="12" t="str">
        <f t="shared" si="14"/>
        <v>00000000010000101</v>
      </c>
      <c r="X104" s="7">
        <f t="shared" si="15"/>
        <v>10000101</v>
      </c>
      <c r="Y104">
        <f t="shared" si="16"/>
        <v>133</v>
      </c>
      <c r="Z104" t="str">
        <f t="shared" si="17"/>
        <v>"124973" : 133</v>
      </c>
    </row>
    <row r="105" spans="1:26">
      <c r="A105" s="32" t="s">
        <v>27</v>
      </c>
      <c r="B105" s="1" t="str">
        <f t="shared" si="12"/>
        <v>adcSLSL Skyrim.esm.json</v>
      </c>
      <c r="C105" s="15" t="s">
        <v>159</v>
      </c>
      <c r="D105" s="18" t="s">
        <v>1077</v>
      </c>
      <c r="E105">
        <f t="shared" si="13"/>
        <v>104685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1</v>
      </c>
      <c r="U105" s="15">
        <v>0</v>
      </c>
      <c r="V105" s="15">
        <v>0</v>
      </c>
      <c r="W105" s="12" t="str">
        <f t="shared" si="14"/>
        <v>00000000000000100</v>
      </c>
      <c r="X105" s="7">
        <f t="shared" si="15"/>
        <v>100</v>
      </c>
      <c r="Y105">
        <f t="shared" si="16"/>
        <v>4</v>
      </c>
      <c r="Z105" t="str">
        <f t="shared" si="17"/>
        <v>"104685" : 4</v>
      </c>
    </row>
    <row r="106" spans="1:26">
      <c r="A106" s="32" t="s">
        <v>27</v>
      </c>
      <c r="B106" s="1" t="str">
        <f t="shared" si="12"/>
        <v>adcSLSL Skyrim.esm.json</v>
      </c>
      <c r="C106" s="15" t="s">
        <v>160</v>
      </c>
      <c r="D106" s="18" t="s">
        <v>1078</v>
      </c>
      <c r="E106">
        <f t="shared" si="13"/>
        <v>878340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1</v>
      </c>
      <c r="T106" s="15">
        <v>0</v>
      </c>
      <c r="U106" s="15">
        <v>1</v>
      </c>
      <c r="V106" s="15">
        <v>0</v>
      </c>
      <c r="W106" s="12" t="str">
        <f t="shared" si="14"/>
        <v>00000000000001010</v>
      </c>
      <c r="X106" s="7">
        <f t="shared" si="15"/>
        <v>1010</v>
      </c>
      <c r="Y106">
        <f t="shared" si="16"/>
        <v>10</v>
      </c>
      <c r="Z106" t="str">
        <f t="shared" si="17"/>
        <v>"878340" : 10</v>
      </c>
    </row>
    <row r="107" spans="1:26">
      <c r="A107" s="32" t="s">
        <v>27</v>
      </c>
      <c r="B107" s="1" t="str">
        <f t="shared" si="12"/>
        <v>adcSLSL Skyrim.esm.json</v>
      </c>
      <c r="C107" s="15" t="s">
        <v>161</v>
      </c>
      <c r="D107" s="18" t="s">
        <v>1079</v>
      </c>
      <c r="E107">
        <f t="shared" si="13"/>
        <v>104888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1</v>
      </c>
      <c r="U107" s="15">
        <v>0</v>
      </c>
      <c r="V107" s="15">
        <v>1</v>
      </c>
      <c r="W107" s="12" t="str">
        <f t="shared" si="14"/>
        <v>00000000000000101</v>
      </c>
      <c r="X107" s="7">
        <f t="shared" si="15"/>
        <v>101</v>
      </c>
      <c r="Y107">
        <f t="shared" si="16"/>
        <v>5</v>
      </c>
      <c r="Z107" t="str">
        <f t="shared" si="17"/>
        <v>"104888" : 5</v>
      </c>
    </row>
    <row r="108" spans="1:26">
      <c r="A108" s="32" t="s">
        <v>27</v>
      </c>
      <c r="B108" s="1" t="str">
        <f t="shared" si="12"/>
        <v>adcSLSL Skyrim.esm.json</v>
      </c>
      <c r="C108" s="15" t="s">
        <v>162</v>
      </c>
      <c r="D108" s="18">
        <v>19906</v>
      </c>
      <c r="E108">
        <f t="shared" si="13"/>
        <v>104710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1</v>
      </c>
      <c r="U108" s="15">
        <v>0</v>
      </c>
      <c r="V108" s="15">
        <v>1</v>
      </c>
      <c r="W108" s="12" t="str">
        <f t="shared" si="14"/>
        <v>00000000000000101</v>
      </c>
      <c r="X108" s="7">
        <f t="shared" si="15"/>
        <v>101</v>
      </c>
      <c r="Y108">
        <f t="shared" si="16"/>
        <v>5</v>
      </c>
      <c r="Z108" t="str">
        <f t="shared" si="17"/>
        <v>"104710" : 5</v>
      </c>
    </row>
    <row r="109" spans="1:26">
      <c r="A109" s="32" t="s">
        <v>27</v>
      </c>
      <c r="B109" s="1" t="str">
        <f t="shared" si="12"/>
        <v>adcSLSL Skyrim.esm.json</v>
      </c>
      <c r="C109" s="15" t="s">
        <v>163</v>
      </c>
      <c r="D109" s="18">
        <v>19917</v>
      </c>
      <c r="E109">
        <f t="shared" si="13"/>
        <v>104727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 s="15">
        <v>1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1</v>
      </c>
      <c r="V109" s="15">
        <v>0</v>
      </c>
      <c r="W109" s="12" t="str">
        <f t="shared" si="14"/>
        <v>00000000100000010</v>
      </c>
      <c r="X109" s="7">
        <f t="shared" si="15"/>
        <v>100000010</v>
      </c>
      <c r="Y109">
        <f t="shared" si="16"/>
        <v>258</v>
      </c>
      <c r="Z109" t="str">
        <f t="shared" si="17"/>
        <v>"104727" : 258</v>
      </c>
    </row>
    <row r="110" spans="1:26">
      <c r="A110" s="32" t="s">
        <v>27</v>
      </c>
      <c r="B110" s="1" t="str">
        <f t="shared" si="12"/>
        <v>adcSLSL Skyrim.esm.json</v>
      </c>
      <c r="C110" s="15" t="s">
        <v>164</v>
      </c>
      <c r="D110" s="18" t="s">
        <v>1080</v>
      </c>
      <c r="E110">
        <f t="shared" si="13"/>
        <v>124774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 s="15">
        <v>0</v>
      </c>
      <c r="O110" s="15">
        <v>0</v>
      </c>
      <c r="P110" s="15">
        <v>0</v>
      </c>
      <c r="Q110" s="15">
        <v>1</v>
      </c>
      <c r="R110" s="15">
        <v>0</v>
      </c>
      <c r="S110" s="15">
        <v>0</v>
      </c>
      <c r="T110" s="15">
        <v>1</v>
      </c>
      <c r="U110" s="15">
        <v>0</v>
      </c>
      <c r="V110" s="15">
        <v>0</v>
      </c>
      <c r="W110" s="12" t="str">
        <f t="shared" si="14"/>
        <v>00000000000100100</v>
      </c>
      <c r="X110" s="7">
        <f t="shared" si="15"/>
        <v>100100</v>
      </c>
      <c r="Y110">
        <f t="shared" si="16"/>
        <v>36</v>
      </c>
      <c r="Z110" t="str">
        <f t="shared" si="17"/>
        <v>"124774" : 36</v>
      </c>
    </row>
    <row r="111" spans="1:26">
      <c r="A111" s="32" t="s">
        <v>27</v>
      </c>
      <c r="B111" s="1" t="str">
        <f t="shared" si="12"/>
        <v>adcSLSL Skyrim.esm.json</v>
      </c>
      <c r="C111" s="15" t="s">
        <v>165</v>
      </c>
      <c r="D111" s="18" t="s">
        <v>1081</v>
      </c>
      <c r="E111">
        <f t="shared" si="13"/>
        <v>104699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1</v>
      </c>
      <c r="U111" s="15">
        <v>0</v>
      </c>
      <c r="V111" s="15">
        <v>0</v>
      </c>
      <c r="W111" s="12" t="str">
        <f t="shared" si="14"/>
        <v>00000000000000100</v>
      </c>
      <c r="X111" s="7">
        <f t="shared" si="15"/>
        <v>100</v>
      </c>
      <c r="Y111">
        <f t="shared" si="16"/>
        <v>4</v>
      </c>
      <c r="Z111" t="str">
        <f t="shared" si="17"/>
        <v>"104699" : 4</v>
      </c>
    </row>
    <row r="112" spans="1:26">
      <c r="A112" s="32" t="s">
        <v>27</v>
      </c>
      <c r="B112" s="1" t="str">
        <f t="shared" si="12"/>
        <v>adcSLSL Skyrim.esm.json</v>
      </c>
      <c r="C112" s="15" t="s">
        <v>166</v>
      </c>
      <c r="D112" s="18" t="s">
        <v>1082</v>
      </c>
      <c r="E112">
        <f t="shared" si="13"/>
        <v>165037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2" t="str">
        <f t="shared" si="14"/>
        <v>00000000000000000</v>
      </c>
      <c r="X112" s="7">
        <f t="shared" si="15"/>
        <v>0</v>
      </c>
      <c r="Y112">
        <f t="shared" si="16"/>
        <v>0</v>
      </c>
      <c r="Z112" t="str">
        <f t="shared" si="17"/>
        <v>"165037" : 0</v>
      </c>
    </row>
    <row r="113" spans="1:26">
      <c r="A113" s="32" t="s">
        <v>27</v>
      </c>
      <c r="B113" s="1" t="str">
        <f t="shared" si="12"/>
        <v>adcSLSL Skyrim.esm.json</v>
      </c>
      <c r="C113" s="15" t="s">
        <v>167</v>
      </c>
      <c r="D113" s="18" t="s">
        <v>1083</v>
      </c>
      <c r="E113">
        <f t="shared" si="13"/>
        <v>104687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1</v>
      </c>
      <c r="W113" s="12" t="str">
        <f t="shared" si="14"/>
        <v>00000000000000001</v>
      </c>
      <c r="X113" s="7">
        <f t="shared" si="15"/>
        <v>1</v>
      </c>
      <c r="Y113">
        <f t="shared" si="16"/>
        <v>1</v>
      </c>
      <c r="Z113" t="str">
        <f t="shared" si="17"/>
        <v>"104687" : 1</v>
      </c>
    </row>
    <row r="114" spans="1:26">
      <c r="A114" s="32" t="s">
        <v>27</v>
      </c>
      <c r="B114" s="1" t="str">
        <f t="shared" si="12"/>
        <v>adcSLSL Skyrim.esm.json</v>
      </c>
      <c r="C114" s="15" t="s">
        <v>168</v>
      </c>
      <c r="D114" s="18" t="s">
        <v>1084</v>
      </c>
      <c r="E114">
        <f t="shared" si="13"/>
        <v>104686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 s="15">
        <v>1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1</v>
      </c>
      <c r="V114" s="15">
        <v>1</v>
      </c>
      <c r="W114" s="12" t="str">
        <f t="shared" si="14"/>
        <v>00000000100000011</v>
      </c>
      <c r="X114" s="7">
        <f t="shared" si="15"/>
        <v>100000011</v>
      </c>
      <c r="Y114">
        <f t="shared" si="16"/>
        <v>259</v>
      </c>
      <c r="Z114" t="str">
        <f t="shared" si="17"/>
        <v>"104686" : 259</v>
      </c>
    </row>
    <row r="115" spans="1:26">
      <c r="A115" s="32" t="s">
        <v>27</v>
      </c>
      <c r="B115" s="1" t="str">
        <f t="shared" si="12"/>
        <v>adcSLSL Skyrim.esm.json</v>
      </c>
      <c r="C115" s="15" t="s">
        <v>169</v>
      </c>
      <c r="D115" s="18">
        <v>19903</v>
      </c>
      <c r="E115">
        <f t="shared" si="13"/>
        <v>104707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1</v>
      </c>
      <c r="U115" s="15">
        <v>0</v>
      </c>
      <c r="V115" s="15">
        <v>0</v>
      </c>
      <c r="W115" s="12" t="str">
        <f t="shared" si="14"/>
        <v>00000000000000100</v>
      </c>
      <c r="X115" s="7">
        <f t="shared" si="15"/>
        <v>100</v>
      </c>
      <c r="Y115">
        <f t="shared" si="16"/>
        <v>4</v>
      </c>
      <c r="Z115" t="str">
        <f t="shared" si="17"/>
        <v>"104707" : 4</v>
      </c>
    </row>
    <row r="116" spans="1:26">
      <c r="A116" s="32" t="s">
        <v>27</v>
      </c>
      <c r="B116" s="1" t="str">
        <f t="shared" si="12"/>
        <v>adcSLSL Skyrim.esm.json</v>
      </c>
      <c r="C116" s="15" t="s">
        <v>170</v>
      </c>
      <c r="D116" s="18" t="s">
        <v>1085</v>
      </c>
      <c r="E116">
        <f t="shared" si="13"/>
        <v>104683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1</v>
      </c>
      <c r="V116" s="15">
        <v>1</v>
      </c>
      <c r="W116" s="12" t="str">
        <f t="shared" si="14"/>
        <v>00000000000000011</v>
      </c>
      <c r="X116" s="7">
        <f t="shared" si="15"/>
        <v>11</v>
      </c>
      <c r="Y116">
        <f t="shared" si="16"/>
        <v>3</v>
      </c>
      <c r="Z116" t="str">
        <f t="shared" si="17"/>
        <v>"104683" : 3</v>
      </c>
    </row>
    <row r="117" spans="1:26">
      <c r="A117" s="32" t="s">
        <v>27</v>
      </c>
      <c r="B117" s="1" t="str">
        <f t="shared" si="12"/>
        <v>adcSLSL Skyrim.esm.json</v>
      </c>
      <c r="C117" s="15" t="s">
        <v>171</v>
      </c>
      <c r="D117" s="18" t="s">
        <v>1086</v>
      </c>
      <c r="E117">
        <f t="shared" si="13"/>
        <v>400716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 s="15">
        <v>0</v>
      </c>
      <c r="O117" s="15">
        <v>0</v>
      </c>
      <c r="P117" s="15">
        <v>0</v>
      </c>
      <c r="Q117" s="15">
        <v>1</v>
      </c>
      <c r="R117" s="15">
        <v>0</v>
      </c>
      <c r="S117" s="15">
        <v>1</v>
      </c>
      <c r="T117" s="15">
        <v>1</v>
      </c>
      <c r="U117" s="15">
        <v>0</v>
      </c>
      <c r="V117" s="15">
        <v>0</v>
      </c>
      <c r="W117" s="12" t="str">
        <f t="shared" si="14"/>
        <v>00000000000101100</v>
      </c>
      <c r="X117" s="7">
        <f t="shared" si="15"/>
        <v>101100</v>
      </c>
      <c r="Y117">
        <f t="shared" si="16"/>
        <v>44</v>
      </c>
      <c r="Z117" t="str">
        <f t="shared" si="17"/>
        <v>"400716" : 44</v>
      </c>
    </row>
    <row r="118" spans="1:26">
      <c r="A118" s="32" t="s">
        <v>27</v>
      </c>
      <c r="B118" s="1" t="str">
        <f t="shared" si="12"/>
        <v>adcSLSL Skyrim.esm.json</v>
      </c>
      <c r="C118" s="15" t="s">
        <v>172</v>
      </c>
      <c r="D118" s="18" t="s">
        <v>1087</v>
      </c>
      <c r="E118">
        <f t="shared" si="13"/>
        <v>104690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1</v>
      </c>
      <c r="U118" s="15">
        <v>0</v>
      </c>
      <c r="V118" s="15">
        <v>1</v>
      </c>
      <c r="W118" s="12" t="str">
        <f t="shared" si="14"/>
        <v>00000000000000101</v>
      </c>
      <c r="X118" s="7">
        <f t="shared" si="15"/>
        <v>101</v>
      </c>
      <c r="Y118">
        <f t="shared" si="16"/>
        <v>5</v>
      </c>
      <c r="Z118" t="str">
        <f t="shared" si="17"/>
        <v>"104690" : 5</v>
      </c>
    </row>
    <row r="119" spans="1:26">
      <c r="A119" s="32" t="s">
        <v>27</v>
      </c>
      <c r="B119" s="1" t="str">
        <f t="shared" si="12"/>
        <v>adcSLSL Skyrim.esm.json</v>
      </c>
      <c r="C119" s="15" t="s">
        <v>173</v>
      </c>
      <c r="D119" s="18" t="s">
        <v>1088</v>
      </c>
      <c r="E119">
        <f t="shared" si="13"/>
        <v>258592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1</v>
      </c>
      <c r="U119" s="15">
        <v>0</v>
      </c>
      <c r="V119" s="15">
        <v>0</v>
      </c>
      <c r="W119" s="12" t="str">
        <f t="shared" si="14"/>
        <v>00000000000000100</v>
      </c>
      <c r="X119" s="7">
        <f t="shared" si="15"/>
        <v>100</v>
      </c>
      <c r="Y119">
        <f t="shared" si="16"/>
        <v>4</v>
      </c>
      <c r="Z119" t="str">
        <f t="shared" si="17"/>
        <v>"258592" : 4</v>
      </c>
    </row>
    <row r="120" spans="1:26">
      <c r="A120" s="32" t="s">
        <v>27</v>
      </c>
      <c r="B120" s="1" t="str">
        <f t="shared" si="12"/>
        <v>adcSLSL Skyrim.esm.json</v>
      </c>
      <c r="C120" s="15" t="s">
        <v>174</v>
      </c>
      <c r="D120" s="18" t="s">
        <v>1089</v>
      </c>
      <c r="E120">
        <f t="shared" si="13"/>
        <v>104684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1</v>
      </c>
      <c r="V120" s="15">
        <v>0</v>
      </c>
      <c r="W120" s="12" t="str">
        <f t="shared" si="14"/>
        <v>00000000000000010</v>
      </c>
      <c r="X120" s="7">
        <f t="shared" si="15"/>
        <v>10</v>
      </c>
      <c r="Y120">
        <f t="shared" si="16"/>
        <v>2</v>
      </c>
      <c r="Z120" t="str">
        <f t="shared" si="17"/>
        <v>"104684" : 2</v>
      </c>
    </row>
    <row r="121" spans="1:26">
      <c r="A121" s="32" t="s">
        <v>27</v>
      </c>
      <c r="B121" s="1" t="str">
        <f t="shared" si="12"/>
        <v>adcSLSL Skyrim.esm.json</v>
      </c>
      <c r="C121" s="15" t="s">
        <v>175</v>
      </c>
      <c r="D121" s="18" t="s">
        <v>1090</v>
      </c>
      <c r="E121">
        <f t="shared" si="13"/>
        <v>229272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1</v>
      </c>
      <c r="U121" s="15">
        <v>0</v>
      </c>
      <c r="V121" s="15">
        <v>0</v>
      </c>
      <c r="W121" s="12" t="str">
        <f t="shared" si="14"/>
        <v>00000000000000100</v>
      </c>
      <c r="X121" s="7">
        <f t="shared" si="15"/>
        <v>100</v>
      </c>
      <c r="Y121">
        <f t="shared" si="16"/>
        <v>4</v>
      </c>
      <c r="Z121" t="str">
        <f t="shared" si="17"/>
        <v>"229272" : 4</v>
      </c>
    </row>
    <row r="122" spans="1:26">
      <c r="A122" s="32" t="s">
        <v>27</v>
      </c>
      <c r="B122" s="1" t="str">
        <f t="shared" si="12"/>
        <v>adcSLSL Skyrim.esm.json</v>
      </c>
      <c r="C122" s="15" t="s">
        <v>175</v>
      </c>
      <c r="D122" s="18" t="s">
        <v>1091</v>
      </c>
      <c r="E122">
        <f t="shared" si="13"/>
        <v>490949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1</v>
      </c>
      <c r="U122" s="15">
        <v>0</v>
      </c>
      <c r="V122" s="15">
        <v>0</v>
      </c>
      <c r="W122" s="12" t="str">
        <f t="shared" si="14"/>
        <v>00000000000000100</v>
      </c>
      <c r="X122" s="7">
        <f t="shared" si="15"/>
        <v>100</v>
      </c>
      <c r="Y122">
        <f t="shared" si="16"/>
        <v>4</v>
      </c>
      <c r="Z122" t="str">
        <f t="shared" si="17"/>
        <v>"490949" : 4</v>
      </c>
    </row>
    <row r="123" spans="1:26">
      <c r="A123" s="32" t="s">
        <v>27</v>
      </c>
      <c r="B123" s="1" t="str">
        <f t="shared" si="12"/>
        <v>adcSLSL Skyrim.esm.json</v>
      </c>
      <c r="C123" s="15" t="s">
        <v>176</v>
      </c>
      <c r="D123" s="18" t="s">
        <v>1092</v>
      </c>
      <c r="E123">
        <f t="shared" si="13"/>
        <v>104682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1</v>
      </c>
      <c r="U123" s="15">
        <v>0</v>
      </c>
      <c r="V123" s="15">
        <v>0</v>
      </c>
      <c r="W123" s="12" t="str">
        <f t="shared" si="14"/>
        <v>00000000000000100</v>
      </c>
      <c r="X123" s="7">
        <f t="shared" si="15"/>
        <v>100</v>
      </c>
      <c r="Y123">
        <f t="shared" si="16"/>
        <v>4</v>
      </c>
      <c r="Z123" t="str">
        <f t="shared" si="17"/>
        <v>"104682" : 4</v>
      </c>
    </row>
    <row r="124" spans="1:26">
      <c r="A124" s="32" t="s">
        <v>27</v>
      </c>
      <c r="B124" s="1" t="str">
        <f t="shared" si="12"/>
        <v>adcSLSL Skyrim.esm.json</v>
      </c>
      <c r="C124" s="15" t="s">
        <v>177</v>
      </c>
      <c r="D124" s="18">
        <v>19916</v>
      </c>
      <c r="E124">
        <f t="shared" si="13"/>
        <v>104726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1</v>
      </c>
      <c r="T124" s="15">
        <v>1</v>
      </c>
      <c r="U124" s="15">
        <v>0</v>
      </c>
      <c r="V124" s="15">
        <v>0</v>
      </c>
      <c r="W124" s="12" t="str">
        <f t="shared" si="14"/>
        <v>00000000000001100</v>
      </c>
      <c r="X124" s="7">
        <f t="shared" si="15"/>
        <v>1100</v>
      </c>
      <c r="Y124">
        <f t="shared" si="16"/>
        <v>12</v>
      </c>
      <c r="Z124" t="str">
        <f t="shared" si="17"/>
        <v>"104726" : 12</v>
      </c>
    </row>
    <row r="125" spans="1:26">
      <c r="A125" s="32" t="s">
        <v>27</v>
      </c>
      <c r="B125" s="1" t="str">
        <f t="shared" si="12"/>
        <v>adcSLSL Skyrim.esm.json</v>
      </c>
      <c r="C125" s="15" t="s">
        <v>178</v>
      </c>
      <c r="D125" s="18" t="s">
        <v>1093</v>
      </c>
      <c r="E125">
        <f t="shared" si="13"/>
        <v>641193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 s="15">
        <v>1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2" t="str">
        <f t="shared" si="14"/>
        <v>00000000100000000</v>
      </c>
      <c r="X125" s="7">
        <f t="shared" si="15"/>
        <v>100000000</v>
      </c>
      <c r="Y125">
        <f t="shared" si="16"/>
        <v>256</v>
      </c>
      <c r="Z125" t="str">
        <f t="shared" si="17"/>
        <v>"641193" : 256</v>
      </c>
    </row>
    <row r="126" spans="1:26">
      <c r="A126" s="32" t="s">
        <v>27</v>
      </c>
      <c r="B126" s="1" t="str">
        <f t="shared" si="12"/>
        <v>adcSLSL Skyrim.esm.json</v>
      </c>
      <c r="C126" s="15" t="s">
        <v>179</v>
      </c>
      <c r="D126" s="18" t="s">
        <v>1094</v>
      </c>
      <c r="E126">
        <f t="shared" si="13"/>
        <v>878362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1</v>
      </c>
      <c r="U126" s="15">
        <v>0</v>
      </c>
      <c r="V126" s="15">
        <v>0</v>
      </c>
      <c r="W126" s="12" t="str">
        <f t="shared" si="14"/>
        <v>00000000000000100</v>
      </c>
      <c r="X126" s="7">
        <f t="shared" si="15"/>
        <v>100</v>
      </c>
      <c r="Y126">
        <f t="shared" si="16"/>
        <v>4</v>
      </c>
      <c r="Z126" t="str">
        <f t="shared" si="17"/>
        <v>"878362" : 4</v>
      </c>
    </row>
    <row r="127" spans="1:26">
      <c r="A127" s="32" t="s">
        <v>27</v>
      </c>
      <c r="B127" s="1" t="str">
        <f t="shared" si="12"/>
        <v>adcSLSL Skyrim.esm.json</v>
      </c>
      <c r="C127" s="15" t="s">
        <v>180</v>
      </c>
      <c r="D127" s="18" t="s">
        <v>1095</v>
      </c>
      <c r="E127">
        <f t="shared" si="13"/>
        <v>350819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1</v>
      </c>
      <c r="U127" s="15">
        <v>0</v>
      </c>
      <c r="V127" s="15">
        <v>1</v>
      </c>
      <c r="W127" s="12" t="str">
        <f t="shared" si="14"/>
        <v>00000000000000101</v>
      </c>
      <c r="X127" s="7">
        <f t="shared" si="15"/>
        <v>101</v>
      </c>
      <c r="Y127">
        <f t="shared" si="16"/>
        <v>5</v>
      </c>
      <c r="Z127" t="str">
        <f t="shared" si="17"/>
        <v>"350819" : 5</v>
      </c>
    </row>
    <row r="128" spans="1:26">
      <c r="A128" s="32" t="s">
        <v>27</v>
      </c>
      <c r="B128" s="1" t="str">
        <f t="shared" si="12"/>
        <v>adcSLSL Skyrim.esm.json</v>
      </c>
      <c r="C128" s="18" t="s">
        <v>181</v>
      </c>
      <c r="D128" s="18" t="s">
        <v>1096</v>
      </c>
      <c r="E128">
        <f t="shared" si="13"/>
        <v>104696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 s="15">
        <v>1</v>
      </c>
      <c r="O128" s="15">
        <v>0</v>
      </c>
      <c r="P128" s="15">
        <v>0</v>
      </c>
      <c r="Q128" s="15">
        <v>1</v>
      </c>
      <c r="R128" s="15">
        <v>0</v>
      </c>
      <c r="S128" s="15">
        <v>1</v>
      </c>
      <c r="T128" s="15">
        <v>1</v>
      </c>
      <c r="U128" s="15">
        <v>0</v>
      </c>
      <c r="V128" s="15">
        <v>0</v>
      </c>
      <c r="W128" s="12" t="str">
        <f t="shared" si="14"/>
        <v>00000000100101100</v>
      </c>
      <c r="X128" s="7">
        <f t="shared" si="15"/>
        <v>100101100</v>
      </c>
      <c r="Y128">
        <f t="shared" si="16"/>
        <v>300</v>
      </c>
      <c r="Z128" t="str">
        <f t="shared" si="17"/>
        <v>"104696" : 300</v>
      </c>
    </row>
    <row r="129" spans="1:26">
      <c r="A129" s="32" t="s">
        <v>27</v>
      </c>
      <c r="B129" s="1" t="str">
        <f t="shared" si="12"/>
        <v>adcSLSL Skyrim.esm.json</v>
      </c>
      <c r="C129" s="15" t="s">
        <v>182</v>
      </c>
      <c r="D129" s="18" t="s">
        <v>1097</v>
      </c>
      <c r="E129">
        <f t="shared" si="13"/>
        <v>104703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 s="15">
        <v>0</v>
      </c>
      <c r="O129" s="15">
        <v>0</v>
      </c>
      <c r="P129" s="15">
        <v>0</v>
      </c>
      <c r="Q129" s="15">
        <v>1</v>
      </c>
      <c r="R129" s="15">
        <v>0</v>
      </c>
      <c r="S129" s="15">
        <v>0</v>
      </c>
      <c r="T129" s="15">
        <v>1</v>
      </c>
      <c r="U129" s="15">
        <v>0</v>
      </c>
      <c r="V129" s="15">
        <v>0</v>
      </c>
      <c r="W129" s="12" t="str">
        <f t="shared" si="14"/>
        <v>00000000000100100</v>
      </c>
      <c r="X129" s="7">
        <f t="shared" si="15"/>
        <v>100100</v>
      </c>
      <c r="Y129">
        <f t="shared" si="16"/>
        <v>36</v>
      </c>
      <c r="Z129" t="str">
        <f t="shared" si="17"/>
        <v>"104703" : 36</v>
      </c>
    </row>
    <row r="130" spans="1:26">
      <c r="A130" s="32" t="s">
        <v>27</v>
      </c>
      <c r="B130" s="1" t="str">
        <f t="shared" si="12"/>
        <v>adcSLSL Skyrim.esm.json</v>
      </c>
      <c r="C130" s="15" t="s">
        <v>183</v>
      </c>
      <c r="D130" s="18" t="s">
        <v>1098</v>
      </c>
      <c r="E130">
        <f t="shared" si="13"/>
        <v>104681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2" t="str">
        <f t="shared" si="14"/>
        <v>00000000000000000</v>
      </c>
      <c r="X130" s="7">
        <f t="shared" si="15"/>
        <v>0</v>
      </c>
      <c r="Y130">
        <f t="shared" si="16"/>
        <v>0</v>
      </c>
      <c r="Z130" t="str">
        <f t="shared" si="17"/>
        <v>"104681" : 0</v>
      </c>
    </row>
    <row r="131" spans="1:26">
      <c r="A131" s="32" t="s">
        <v>27</v>
      </c>
      <c r="B131" s="1" t="str">
        <f t="shared" si="12"/>
        <v>adcSLSL Skyrim.esm.json</v>
      </c>
      <c r="C131" s="15" t="s">
        <v>184</v>
      </c>
      <c r="D131" s="18" t="s">
        <v>1099</v>
      </c>
      <c r="E131">
        <f t="shared" si="13"/>
        <v>104693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1</v>
      </c>
      <c r="T131" s="15">
        <v>0</v>
      </c>
      <c r="U131" s="15">
        <v>0</v>
      </c>
      <c r="V131" s="15">
        <v>0</v>
      </c>
      <c r="W131" s="12" t="str">
        <f t="shared" si="14"/>
        <v>00000000000001000</v>
      </c>
      <c r="X131" s="7">
        <f t="shared" si="15"/>
        <v>1000</v>
      </c>
      <c r="Y131">
        <f t="shared" si="16"/>
        <v>8</v>
      </c>
      <c r="Z131" t="str">
        <f t="shared" si="17"/>
        <v>"104693" : 8</v>
      </c>
    </row>
    <row r="132" spans="1:26">
      <c r="A132" s="32" t="s">
        <v>27</v>
      </c>
      <c r="B132" s="1" t="str">
        <f t="shared" si="12"/>
        <v>adcSLSL Skyrim.esm.json</v>
      </c>
      <c r="C132" s="15" t="s">
        <v>185</v>
      </c>
      <c r="D132" s="18">
        <v>19913</v>
      </c>
      <c r="E132">
        <f t="shared" si="13"/>
        <v>104723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2" t="str">
        <f t="shared" si="14"/>
        <v>00000000000000000</v>
      </c>
      <c r="X132" s="7">
        <f t="shared" si="15"/>
        <v>0</v>
      </c>
      <c r="Y132">
        <f t="shared" si="16"/>
        <v>0</v>
      </c>
      <c r="Z132" t="str">
        <f t="shared" si="17"/>
        <v>"104723" : 0</v>
      </c>
    </row>
    <row r="133" spans="1:26">
      <c r="A133" s="32" t="s">
        <v>27</v>
      </c>
      <c r="B133" s="1" t="str">
        <f t="shared" si="12"/>
        <v>adcSLSL Skyrim.esm.json</v>
      </c>
      <c r="C133" s="15" t="s">
        <v>186</v>
      </c>
      <c r="D133" s="18" t="s">
        <v>1100</v>
      </c>
      <c r="E133">
        <f t="shared" si="13"/>
        <v>104692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1</v>
      </c>
      <c r="U133" s="15">
        <v>0</v>
      </c>
      <c r="V133" s="15">
        <v>0</v>
      </c>
      <c r="W133" s="12" t="str">
        <f t="shared" si="14"/>
        <v>00000000000000100</v>
      </c>
      <c r="X133" s="7">
        <f t="shared" si="15"/>
        <v>100</v>
      </c>
      <c r="Y133">
        <f t="shared" si="16"/>
        <v>4</v>
      </c>
      <c r="Z133" t="str">
        <f t="shared" si="17"/>
        <v>"104692" : 4</v>
      </c>
    </row>
    <row r="134" spans="1:26">
      <c r="A134" s="32" t="s">
        <v>27</v>
      </c>
      <c r="B134" s="1" t="str">
        <f t="shared" si="12"/>
        <v>adcSLSL Skyrim.esm.json</v>
      </c>
      <c r="C134" s="15" t="s">
        <v>187</v>
      </c>
      <c r="D134" s="18" t="s">
        <v>1101</v>
      </c>
      <c r="E134">
        <f t="shared" si="13"/>
        <v>104700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2" t="str">
        <f t="shared" si="14"/>
        <v>00000000000000000</v>
      </c>
      <c r="X134" s="7">
        <f t="shared" si="15"/>
        <v>0</v>
      </c>
      <c r="Y134">
        <f t="shared" si="16"/>
        <v>0</v>
      </c>
      <c r="Z134" t="str">
        <f t="shared" si="17"/>
        <v>"104700" : 0</v>
      </c>
    </row>
    <row r="135" spans="1:26">
      <c r="A135" s="32" t="s">
        <v>27</v>
      </c>
      <c r="B135" s="1" t="str">
        <f t="shared" si="12"/>
        <v>adcSLSL Skyrim.esm.json</v>
      </c>
      <c r="C135" s="15" t="s">
        <v>188</v>
      </c>
      <c r="D135" s="18" t="s">
        <v>1102</v>
      </c>
      <c r="E135">
        <f t="shared" si="13"/>
        <v>104717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1</v>
      </c>
      <c r="S135" s="15">
        <v>0</v>
      </c>
      <c r="T135" s="15">
        <v>1</v>
      </c>
      <c r="U135" s="15">
        <v>0</v>
      </c>
      <c r="V135" s="15">
        <v>0</v>
      </c>
      <c r="W135" s="12" t="str">
        <f t="shared" si="14"/>
        <v>00000000000010100</v>
      </c>
      <c r="X135" s="7">
        <f t="shared" si="15"/>
        <v>10100</v>
      </c>
      <c r="Y135">
        <f t="shared" si="16"/>
        <v>20</v>
      </c>
      <c r="Z135" t="str">
        <f t="shared" si="17"/>
        <v>"104717" : 20</v>
      </c>
    </row>
    <row r="136" spans="1:26">
      <c r="A136" s="32" t="s">
        <v>27</v>
      </c>
      <c r="B136" s="1" t="str">
        <f t="shared" si="12"/>
        <v>adcSLSL Skyrim.esm.json</v>
      </c>
      <c r="C136" s="15" t="s">
        <v>189</v>
      </c>
      <c r="D136" s="18" t="s">
        <v>1103</v>
      </c>
      <c r="E136">
        <f t="shared" si="13"/>
        <v>104705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 s="15">
        <v>0</v>
      </c>
      <c r="O136" s="15">
        <v>0</v>
      </c>
      <c r="P136" s="15">
        <v>0</v>
      </c>
      <c r="Q136" s="15">
        <v>1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2" t="str">
        <f t="shared" si="14"/>
        <v>00000000000100000</v>
      </c>
      <c r="X136" s="7">
        <f t="shared" si="15"/>
        <v>100000</v>
      </c>
      <c r="Y136">
        <f t="shared" si="16"/>
        <v>32</v>
      </c>
      <c r="Z136" t="str">
        <f t="shared" si="17"/>
        <v>"104705" : 32</v>
      </c>
    </row>
    <row r="137" spans="1:26">
      <c r="A137" s="32" t="s">
        <v>27</v>
      </c>
      <c r="B137" s="1" t="str">
        <f t="shared" si="12"/>
        <v>adcSLSL Skyrim.esm.json</v>
      </c>
      <c r="C137" s="15" t="s">
        <v>190</v>
      </c>
      <c r="D137" s="18" t="s">
        <v>1104</v>
      </c>
      <c r="E137">
        <f t="shared" si="13"/>
        <v>104886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2" t="str">
        <f t="shared" si="14"/>
        <v>00000000000000000</v>
      </c>
      <c r="X137" s="7">
        <f t="shared" si="15"/>
        <v>0</v>
      </c>
      <c r="Y137">
        <f t="shared" si="16"/>
        <v>0</v>
      </c>
      <c r="Z137" t="str">
        <f t="shared" si="17"/>
        <v>"104886" : 0</v>
      </c>
    </row>
    <row r="138" spans="1:26">
      <c r="A138" s="32" t="s">
        <v>27</v>
      </c>
      <c r="B138" s="1" t="str">
        <f t="shared" si="12"/>
        <v>adcSLSL Skyrim.esm.json</v>
      </c>
      <c r="C138" s="15" t="s">
        <v>191</v>
      </c>
      <c r="D138" s="18">
        <v>19904</v>
      </c>
      <c r="E138">
        <f t="shared" si="13"/>
        <v>104708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 s="15">
        <v>0</v>
      </c>
      <c r="O138" s="15">
        <v>0</v>
      </c>
      <c r="P138" s="15">
        <v>0</v>
      </c>
      <c r="Q138" s="15">
        <v>1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2" t="str">
        <f t="shared" si="14"/>
        <v>00000000000100000</v>
      </c>
      <c r="X138" s="7">
        <f t="shared" si="15"/>
        <v>100000</v>
      </c>
      <c r="Y138">
        <f t="shared" si="16"/>
        <v>32</v>
      </c>
      <c r="Z138" t="str">
        <f t="shared" si="17"/>
        <v>"104708" : 32</v>
      </c>
    </row>
    <row r="139" spans="1:26">
      <c r="A139" s="32" t="s">
        <v>27</v>
      </c>
      <c r="B139" s="1" t="str">
        <f t="shared" si="12"/>
        <v>adcSLSL Skyrim.esm.json</v>
      </c>
      <c r="C139" s="15" t="s">
        <v>192</v>
      </c>
      <c r="D139" s="18" t="s">
        <v>1105</v>
      </c>
      <c r="E139">
        <f t="shared" si="13"/>
        <v>104676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 s="15">
        <v>0</v>
      </c>
      <c r="O139" s="15">
        <v>0</v>
      </c>
      <c r="P139" s="15">
        <v>1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2" t="str">
        <f t="shared" si="14"/>
        <v>00000000001000000</v>
      </c>
      <c r="X139" s="7">
        <f t="shared" si="15"/>
        <v>1000000</v>
      </c>
      <c r="Y139">
        <f t="shared" si="16"/>
        <v>64</v>
      </c>
      <c r="Z139" t="str">
        <f t="shared" si="17"/>
        <v>"104676" : 64</v>
      </c>
    </row>
    <row r="140" spans="1:26">
      <c r="A140" s="32" t="s">
        <v>27</v>
      </c>
      <c r="B140" s="1" t="str">
        <f t="shared" si="12"/>
        <v>adcSLSL Skyrim.esm.json</v>
      </c>
      <c r="C140" s="15" t="s">
        <v>193</v>
      </c>
      <c r="D140" s="18" t="s">
        <v>1106</v>
      </c>
      <c r="E140">
        <f t="shared" si="13"/>
        <v>104702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 s="15">
        <v>1</v>
      </c>
      <c r="O140" s="15">
        <v>0</v>
      </c>
      <c r="P140" s="15">
        <v>0</v>
      </c>
      <c r="Q140" s="15">
        <v>1</v>
      </c>
      <c r="R140" s="15">
        <v>0</v>
      </c>
      <c r="S140" s="15">
        <v>0</v>
      </c>
      <c r="T140" s="15">
        <v>0</v>
      </c>
      <c r="U140" s="15">
        <v>1</v>
      </c>
      <c r="V140" s="15">
        <v>0</v>
      </c>
      <c r="W140" s="12" t="str">
        <f t="shared" si="14"/>
        <v>00000000100100010</v>
      </c>
      <c r="X140" s="7">
        <f t="shared" si="15"/>
        <v>100100010</v>
      </c>
      <c r="Y140">
        <f t="shared" si="16"/>
        <v>290</v>
      </c>
      <c r="Z140" t="str">
        <f t="shared" si="17"/>
        <v>"104702" : 290</v>
      </c>
    </row>
    <row r="141" spans="1:26">
      <c r="A141" s="32" t="s">
        <v>27</v>
      </c>
      <c r="B141" s="1" t="str">
        <f t="shared" si="12"/>
        <v>adcSLSL Skyrim.esm.json</v>
      </c>
      <c r="C141" s="15" t="s">
        <v>194</v>
      </c>
      <c r="D141" s="18">
        <v>19937</v>
      </c>
      <c r="E141">
        <f t="shared" si="13"/>
        <v>104759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1</v>
      </c>
      <c r="U141" s="15">
        <v>0</v>
      </c>
      <c r="V141" s="15">
        <v>1</v>
      </c>
      <c r="W141" s="12" t="str">
        <f t="shared" si="14"/>
        <v>00000000000000101</v>
      </c>
      <c r="X141" s="7">
        <f t="shared" si="15"/>
        <v>101</v>
      </c>
      <c r="Y141">
        <f t="shared" si="16"/>
        <v>5</v>
      </c>
      <c r="Z141" t="str">
        <f t="shared" si="17"/>
        <v>"104759" : 5</v>
      </c>
    </row>
    <row r="142" spans="1:26">
      <c r="A142" s="32" t="s">
        <v>27</v>
      </c>
      <c r="B142" s="1" t="str">
        <f t="shared" si="12"/>
        <v>adcSLSL Skyrim.esm.json</v>
      </c>
      <c r="C142" s="15" t="s">
        <v>195</v>
      </c>
      <c r="D142" s="18" t="s">
        <v>1107</v>
      </c>
      <c r="E142">
        <f t="shared" si="13"/>
        <v>104715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2" t="str">
        <f t="shared" si="14"/>
        <v>00000000000000000</v>
      </c>
      <c r="X142" s="7">
        <f t="shared" si="15"/>
        <v>0</v>
      </c>
      <c r="Y142">
        <f t="shared" si="16"/>
        <v>0</v>
      </c>
      <c r="Z142" t="str">
        <f t="shared" si="17"/>
        <v>"104715" : 0</v>
      </c>
    </row>
    <row r="143" spans="1:26">
      <c r="A143" s="32" t="s">
        <v>27</v>
      </c>
      <c r="B143" s="1" t="str">
        <f t="shared" si="12"/>
        <v>adcSLSL Skyrim.esm.json</v>
      </c>
      <c r="C143" s="15" t="s">
        <v>196</v>
      </c>
      <c r="D143" s="18" t="s">
        <v>1108</v>
      </c>
      <c r="E143">
        <f t="shared" si="13"/>
        <v>156621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 s="15">
        <v>0</v>
      </c>
      <c r="O143" s="15">
        <v>0</v>
      </c>
      <c r="P143" s="15">
        <v>0</v>
      </c>
      <c r="Q143" s="15">
        <v>1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2" t="str">
        <f t="shared" si="14"/>
        <v>00000000000100000</v>
      </c>
      <c r="X143" s="7">
        <f t="shared" si="15"/>
        <v>100000</v>
      </c>
      <c r="Y143">
        <f t="shared" si="16"/>
        <v>32</v>
      </c>
      <c r="Z143" t="str">
        <f t="shared" si="17"/>
        <v>"156621" : 32</v>
      </c>
    </row>
    <row r="144" spans="1:26">
      <c r="A144" s="32" t="s">
        <v>27</v>
      </c>
      <c r="B144" s="1" t="str">
        <f t="shared" si="12"/>
        <v>adcSLSL Skyrim.esm.json</v>
      </c>
      <c r="C144" s="15" t="s">
        <v>197</v>
      </c>
      <c r="D144" s="18" t="s">
        <v>1109</v>
      </c>
      <c r="E144">
        <f t="shared" si="13"/>
        <v>104881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1</v>
      </c>
      <c r="U144" s="15">
        <v>0</v>
      </c>
      <c r="V144" s="15">
        <v>0</v>
      </c>
      <c r="W144" s="12" t="str">
        <f t="shared" si="14"/>
        <v>00000000000000100</v>
      </c>
      <c r="X144" s="7">
        <f t="shared" si="15"/>
        <v>100</v>
      </c>
      <c r="Y144">
        <f t="shared" si="16"/>
        <v>4</v>
      </c>
      <c r="Z144" t="str">
        <f t="shared" si="17"/>
        <v>"104881" : 4</v>
      </c>
    </row>
    <row r="145" spans="1:26">
      <c r="A145" s="32" t="s">
        <v>27</v>
      </c>
      <c r="B145" s="1" t="str">
        <f t="shared" si="12"/>
        <v>adcSLSL Skyrim.esm.json</v>
      </c>
      <c r="C145" s="15" t="s">
        <v>198</v>
      </c>
      <c r="D145" s="18" t="s">
        <v>1110</v>
      </c>
      <c r="E145">
        <f t="shared" si="13"/>
        <v>104882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1</v>
      </c>
      <c r="V145" s="15">
        <v>1</v>
      </c>
      <c r="W145" s="12" t="str">
        <f t="shared" si="14"/>
        <v>00000000000000011</v>
      </c>
      <c r="X145" s="7">
        <f t="shared" si="15"/>
        <v>11</v>
      </c>
      <c r="Y145">
        <f t="shared" si="16"/>
        <v>3</v>
      </c>
      <c r="Z145" t="str">
        <f t="shared" si="17"/>
        <v>"104882" : 3</v>
      </c>
    </row>
    <row r="146" spans="1:26">
      <c r="A146" s="32" t="s">
        <v>27</v>
      </c>
      <c r="B146" s="1" t="str">
        <f t="shared" si="12"/>
        <v>adcSLSL Skyrim.esm.json</v>
      </c>
      <c r="C146" s="15" t="s">
        <v>199</v>
      </c>
      <c r="D146" s="18">
        <v>19907</v>
      </c>
      <c r="E146">
        <f t="shared" si="13"/>
        <v>104711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1</v>
      </c>
      <c r="V146" s="15">
        <v>1</v>
      </c>
      <c r="W146" s="12" t="str">
        <f t="shared" si="14"/>
        <v>00000000000000011</v>
      </c>
      <c r="X146" s="7">
        <f t="shared" si="15"/>
        <v>11</v>
      </c>
      <c r="Y146">
        <f t="shared" si="16"/>
        <v>3</v>
      </c>
      <c r="Z146" t="str">
        <f t="shared" si="17"/>
        <v>"104711" : 3</v>
      </c>
    </row>
    <row r="147" spans="1:26">
      <c r="A147" s="32" t="s">
        <v>27</v>
      </c>
      <c r="B147" s="1" t="str">
        <f t="shared" si="12"/>
        <v>adcSLSL Skyrim.esm.json</v>
      </c>
      <c r="C147" s="15" t="s">
        <v>200</v>
      </c>
      <c r="D147" s="18" t="s">
        <v>1111</v>
      </c>
      <c r="E147">
        <f t="shared" si="13"/>
        <v>104678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1</v>
      </c>
      <c r="T147" s="15">
        <v>1</v>
      </c>
      <c r="U147" s="15">
        <v>0</v>
      </c>
      <c r="V147" s="15">
        <v>0</v>
      </c>
      <c r="W147" s="12" t="str">
        <f t="shared" si="14"/>
        <v>00000000000001100</v>
      </c>
      <c r="X147" s="7">
        <f t="shared" si="15"/>
        <v>1100</v>
      </c>
      <c r="Y147">
        <f t="shared" si="16"/>
        <v>12</v>
      </c>
      <c r="Z147" t="str">
        <f t="shared" si="17"/>
        <v>"104678" : 12</v>
      </c>
    </row>
    <row r="148" spans="1:26">
      <c r="A148" s="32" t="s">
        <v>27</v>
      </c>
      <c r="B148" s="1" t="str">
        <f t="shared" si="12"/>
        <v>adcSLSL Skyrim.esm.json</v>
      </c>
      <c r="C148" s="15" t="s">
        <v>201</v>
      </c>
      <c r="D148" s="18" t="s">
        <v>1112</v>
      </c>
      <c r="E148">
        <f t="shared" si="13"/>
        <v>104675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1</v>
      </c>
      <c r="S148" s="15">
        <v>0</v>
      </c>
      <c r="T148" s="15">
        <v>1</v>
      </c>
      <c r="U148" s="15">
        <v>0</v>
      </c>
      <c r="V148" s="15">
        <v>0</v>
      </c>
      <c r="W148" s="12" t="str">
        <f t="shared" si="14"/>
        <v>00000000000010100</v>
      </c>
      <c r="X148" s="7">
        <f t="shared" si="15"/>
        <v>10100</v>
      </c>
      <c r="Y148">
        <f t="shared" si="16"/>
        <v>20</v>
      </c>
      <c r="Z148" t="str">
        <f t="shared" si="17"/>
        <v>"104675" : 20</v>
      </c>
    </row>
    <row r="149" spans="1:26">
      <c r="A149" s="32" t="s">
        <v>27</v>
      </c>
      <c r="B149" s="1" t="str">
        <f t="shared" si="12"/>
        <v>adcSLSL Skyrim.esm.json</v>
      </c>
      <c r="C149" s="15" t="s">
        <v>202</v>
      </c>
      <c r="D149" s="18" t="s">
        <v>1113</v>
      </c>
      <c r="E149">
        <f t="shared" si="13"/>
        <v>418212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 s="15">
        <v>0</v>
      </c>
      <c r="O149" s="15">
        <v>1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2" t="str">
        <f t="shared" si="14"/>
        <v>00000000010000000</v>
      </c>
      <c r="X149" s="7">
        <f t="shared" si="15"/>
        <v>10000000</v>
      </c>
      <c r="Y149">
        <f t="shared" si="16"/>
        <v>128</v>
      </c>
      <c r="Z149" t="str">
        <f t="shared" si="17"/>
        <v>"418212" : 128</v>
      </c>
    </row>
    <row r="150" spans="1:26">
      <c r="A150" s="32" t="s">
        <v>27</v>
      </c>
      <c r="B150" s="1" t="str">
        <f t="shared" si="12"/>
        <v>adcSLSL Skyrim.esm.json</v>
      </c>
      <c r="C150" s="15" t="s">
        <v>203</v>
      </c>
      <c r="D150" s="18" t="s">
        <v>1114</v>
      </c>
      <c r="E150">
        <f t="shared" si="13"/>
        <v>878363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1</v>
      </c>
      <c r="U150" s="15">
        <v>0</v>
      </c>
      <c r="V150" s="15">
        <v>0</v>
      </c>
      <c r="W150" s="12" t="str">
        <f t="shared" si="14"/>
        <v>00000000000000100</v>
      </c>
      <c r="X150" s="7">
        <f t="shared" si="15"/>
        <v>100</v>
      </c>
      <c r="Y150">
        <f t="shared" si="16"/>
        <v>4</v>
      </c>
      <c r="Z150" t="str">
        <f t="shared" si="17"/>
        <v>"878363" : 4</v>
      </c>
    </row>
    <row r="151" spans="1:26">
      <c r="A151" s="32" t="s">
        <v>27</v>
      </c>
      <c r="B151" s="1" t="str">
        <f t="shared" si="12"/>
        <v>adcSLSL Skyrim.esm.json</v>
      </c>
      <c r="C151" s="15" t="s">
        <v>204</v>
      </c>
      <c r="D151" s="18" t="s">
        <v>1115</v>
      </c>
      <c r="E151">
        <f t="shared" si="13"/>
        <v>127771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2" t="str">
        <f t="shared" si="14"/>
        <v>00000000000000000</v>
      </c>
      <c r="X151" s="7">
        <f t="shared" si="15"/>
        <v>0</v>
      </c>
      <c r="Y151">
        <f t="shared" si="16"/>
        <v>0</v>
      </c>
      <c r="Z151" t="str">
        <f t="shared" si="17"/>
        <v>"127771" : 0</v>
      </c>
    </row>
    <row r="152" spans="1:26">
      <c r="A152" s="32" t="s">
        <v>27</v>
      </c>
      <c r="B152" s="1" t="str">
        <f t="shared" si="12"/>
        <v>adcSLSL Skyrim.esm.json</v>
      </c>
      <c r="C152" s="15" t="s">
        <v>205</v>
      </c>
      <c r="D152" s="18">
        <v>19914</v>
      </c>
      <c r="E152">
        <f t="shared" si="13"/>
        <v>104724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1</v>
      </c>
      <c r="T152" s="15">
        <v>0</v>
      </c>
      <c r="U152" s="15">
        <v>0</v>
      </c>
      <c r="V152" s="15">
        <v>0</v>
      </c>
      <c r="W152" s="12" t="str">
        <f t="shared" si="14"/>
        <v>00000000000001000</v>
      </c>
      <c r="X152" s="7">
        <f t="shared" si="15"/>
        <v>1000</v>
      </c>
      <c r="Y152">
        <f t="shared" si="16"/>
        <v>8</v>
      </c>
      <c r="Z152" t="str">
        <f t="shared" si="17"/>
        <v>"104724" : 8</v>
      </c>
    </row>
    <row r="153" spans="1:26">
      <c r="A153" s="32" t="s">
        <v>27</v>
      </c>
      <c r="B153" s="1" t="str">
        <f t="shared" si="12"/>
        <v>adcSLSL Skyrim.esm.json</v>
      </c>
      <c r="C153" s="15" t="s">
        <v>206</v>
      </c>
      <c r="D153" s="18">
        <v>19918</v>
      </c>
      <c r="E153">
        <f t="shared" si="13"/>
        <v>104728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1</v>
      </c>
      <c r="U153" s="15">
        <v>0</v>
      </c>
      <c r="V153" s="15">
        <v>0</v>
      </c>
      <c r="W153" s="12" t="str">
        <f t="shared" si="14"/>
        <v>00000000000000100</v>
      </c>
      <c r="X153" s="7">
        <f t="shared" si="15"/>
        <v>100</v>
      </c>
      <c r="Y153">
        <f t="shared" si="16"/>
        <v>4</v>
      </c>
      <c r="Z153" t="str">
        <f t="shared" si="17"/>
        <v>"104728" : 4</v>
      </c>
    </row>
    <row r="154" spans="1:26">
      <c r="A154" s="32" t="s">
        <v>27</v>
      </c>
      <c r="B154" s="1" t="str">
        <f t="shared" ref="B154:B225" si="18">"adcSLSL "&amp;A154&amp;".json"</f>
        <v>adcSLSL Skyrim.esm.json</v>
      </c>
      <c r="C154" s="15" t="s">
        <v>207</v>
      </c>
      <c r="D154" s="18">
        <v>19938</v>
      </c>
      <c r="E154">
        <f t="shared" ref="E154:E225" si="19">HEX2DEC(D154)</f>
        <v>104760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1</v>
      </c>
      <c r="W154" s="12" t="str">
        <f t="shared" ref="W154:W225" si="20">CONCATENATE(F154,G154,H154,I154,J154,K154,L154,M154,N154,O154,P154,Q154,R154,S154,T154,U154,V154)</f>
        <v>00000000000000001</v>
      </c>
      <c r="X154" s="7">
        <f t="shared" ref="X154:X225" si="21">VALUE(W154)</f>
        <v>1</v>
      </c>
      <c r="Y154">
        <f t="shared" ref="Y154:Y225" si="22">BIN2DEC(X154)</f>
        <v>1</v>
      </c>
      <c r="Z154" t="str">
        <f t="shared" ref="Z154:Z225" si="23">$E$1&amp;E154&amp;$E$1&amp;$E$2&amp;Y154</f>
        <v>"104760" : 1</v>
      </c>
    </row>
    <row r="155" spans="1:26">
      <c r="A155" s="32" t="s">
        <v>27</v>
      </c>
      <c r="B155" s="1" t="str">
        <f t="shared" si="18"/>
        <v>adcSLSL Skyrim.esm.json</v>
      </c>
      <c r="C155" s="15" t="s">
        <v>208</v>
      </c>
      <c r="D155" s="18" t="s">
        <v>1116</v>
      </c>
      <c r="E155">
        <f t="shared" si="19"/>
        <v>632747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 s="15">
        <v>0</v>
      </c>
      <c r="O155" s="15">
        <v>1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2" t="str">
        <f t="shared" si="20"/>
        <v>00000000010000000</v>
      </c>
      <c r="X155" s="7">
        <f t="shared" si="21"/>
        <v>10000000</v>
      </c>
      <c r="Y155">
        <f t="shared" si="22"/>
        <v>128</v>
      </c>
      <c r="Z155" t="str">
        <f t="shared" si="23"/>
        <v>"632747" : 128</v>
      </c>
    </row>
    <row r="156" spans="1:26">
      <c r="A156" s="32" t="s">
        <v>27</v>
      </c>
      <c r="B156" s="1" t="str">
        <f t="shared" si="18"/>
        <v>adcSLSL Skyrim.esm.json</v>
      </c>
      <c r="C156" s="15" t="s">
        <v>209</v>
      </c>
      <c r="D156" s="18" t="s">
        <v>1117</v>
      </c>
      <c r="E156">
        <f t="shared" si="19"/>
        <v>684860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 s="15">
        <v>1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1</v>
      </c>
      <c r="U156" s="15">
        <v>0</v>
      </c>
      <c r="V156" s="15">
        <v>0</v>
      </c>
      <c r="W156" s="12" t="str">
        <f t="shared" si="20"/>
        <v>00000000100000100</v>
      </c>
      <c r="X156" s="7">
        <f t="shared" si="21"/>
        <v>100000100</v>
      </c>
      <c r="Y156">
        <f t="shared" si="22"/>
        <v>260</v>
      </c>
      <c r="Z156" t="str">
        <f t="shared" si="23"/>
        <v>"684860" : 260</v>
      </c>
    </row>
    <row r="157" spans="1:26">
      <c r="A157" s="32" t="s">
        <v>27</v>
      </c>
      <c r="B157" s="1" t="str">
        <f t="shared" si="18"/>
        <v>adcSLSL Skyrim.esm.json</v>
      </c>
      <c r="C157" s="15" t="s">
        <v>210</v>
      </c>
      <c r="D157" s="18" t="s">
        <v>1118</v>
      </c>
      <c r="E157">
        <f t="shared" si="19"/>
        <v>104716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1</v>
      </c>
      <c r="W157" s="12" t="str">
        <f t="shared" si="20"/>
        <v>00000000000000001</v>
      </c>
      <c r="X157" s="7">
        <f t="shared" si="21"/>
        <v>1</v>
      </c>
      <c r="Y157">
        <f t="shared" si="22"/>
        <v>1</v>
      </c>
      <c r="Z157" t="str">
        <f t="shared" si="23"/>
        <v>"104716" : 1</v>
      </c>
    </row>
    <row r="158" spans="1:26">
      <c r="A158" s="32" t="s">
        <v>27</v>
      </c>
      <c r="B158" s="1" t="str">
        <f t="shared" si="18"/>
        <v>adcSLSL Skyrim.esm.json</v>
      </c>
      <c r="C158" s="15" t="s">
        <v>211</v>
      </c>
      <c r="D158" s="18" t="s">
        <v>1119</v>
      </c>
      <c r="E158">
        <f t="shared" si="19"/>
        <v>760196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1</v>
      </c>
      <c r="U158" s="15">
        <v>0</v>
      </c>
      <c r="V158" s="15">
        <v>0</v>
      </c>
      <c r="W158" s="12" t="str">
        <f t="shared" si="20"/>
        <v>00000000000000100</v>
      </c>
      <c r="X158" s="7">
        <f t="shared" si="21"/>
        <v>100</v>
      </c>
      <c r="Y158">
        <f t="shared" si="22"/>
        <v>4</v>
      </c>
      <c r="Z158" t="str">
        <f t="shared" si="23"/>
        <v>"760196" : 4</v>
      </c>
    </row>
    <row r="159" spans="1:26">
      <c r="A159" s="32" t="s">
        <v>27</v>
      </c>
      <c r="B159" s="1" t="str">
        <f t="shared" si="18"/>
        <v>adcSLSL Skyrim.esm.json</v>
      </c>
      <c r="C159" s="15" t="s">
        <v>212</v>
      </c>
      <c r="D159" s="18" t="s">
        <v>1120</v>
      </c>
      <c r="E159">
        <f t="shared" si="19"/>
        <v>641195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2" t="str">
        <f t="shared" si="20"/>
        <v>00000000000000000</v>
      </c>
      <c r="X159" s="7">
        <f t="shared" si="21"/>
        <v>0</v>
      </c>
      <c r="Y159">
        <f t="shared" si="22"/>
        <v>0</v>
      </c>
      <c r="Z159" t="str">
        <f t="shared" si="23"/>
        <v>"641195" : 0</v>
      </c>
    </row>
    <row r="160" spans="1:26">
      <c r="A160" s="32" t="s">
        <v>27</v>
      </c>
      <c r="B160" s="1" t="str">
        <f t="shared" si="18"/>
        <v>adcSLSL Skyrim.esm.json</v>
      </c>
      <c r="C160" s="15" t="s">
        <v>213</v>
      </c>
      <c r="D160" s="18" t="s">
        <v>1121</v>
      </c>
      <c r="E160">
        <f t="shared" si="19"/>
        <v>418224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1</v>
      </c>
      <c r="U160" s="15">
        <v>0</v>
      </c>
      <c r="V160" s="15">
        <v>0</v>
      </c>
      <c r="W160" s="12" t="str">
        <f t="shared" si="20"/>
        <v>00000000000000100</v>
      </c>
      <c r="X160" s="7">
        <f t="shared" si="21"/>
        <v>100</v>
      </c>
      <c r="Y160">
        <f t="shared" si="22"/>
        <v>4</v>
      </c>
      <c r="Z160" t="str">
        <f t="shared" si="23"/>
        <v>"418224" : 4</v>
      </c>
    </row>
    <row r="161" spans="1:26">
      <c r="A161" s="32" t="s">
        <v>27</v>
      </c>
      <c r="B161" s="1" t="str">
        <f t="shared" si="18"/>
        <v>adcSLSL Skyrim.esm.json</v>
      </c>
      <c r="C161" s="15" t="s">
        <v>214</v>
      </c>
      <c r="D161" s="18" t="s">
        <v>1122</v>
      </c>
      <c r="E161">
        <f t="shared" si="19"/>
        <v>104677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1</v>
      </c>
      <c r="T161" s="15">
        <v>1</v>
      </c>
      <c r="U161" s="15">
        <v>0</v>
      </c>
      <c r="V161" s="15">
        <v>0</v>
      </c>
      <c r="W161" s="12" t="str">
        <f t="shared" si="20"/>
        <v>00000000000001100</v>
      </c>
      <c r="X161" s="7">
        <f t="shared" si="21"/>
        <v>1100</v>
      </c>
      <c r="Y161">
        <f t="shared" si="22"/>
        <v>12</v>
      </c>
      <c r="Z161" t="str">
        <f t="shared" si="23"/>
        <v>"104677" : 12</v>
      </c>
    </row>
    <row r="162" spans="1:26">
      <c r="A162" s="16" t="s">
        <v>98</v>
      </c>
      <c r="B162" s="1" t="str">
        <f t="shared" si="18"/>
        <v>adcSLSL x.json</v>
      </c>
      <c r="C162" s="16" t="s">
        <v>215</v>
      </c>
      <c r="D162" s="41"/>
      <c r="E162">
        <f t="shared" si="19"/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 s="16"/>
      <c r="O162" s="16"/>
      <c r="P162" s="16"/>
      <c r="Q162" s="16"/>
      <c r="R162" s="16"/>
      <c r="S162" s="16"/>
      <c r="T162" s="16"/>
      <c r="U162" s="16"/>
      <c r="V162" s="16"/>
      <c r="W162" s="12" t="str">
        <f t="shared" si="20"/>
        <v>00000000</v>
      </c>
      <c r="X162" s="7">
        <f t="shared" si="21"/>
        <v>0</v>
      </c>
      <c r="Y162">
        <f t="shared" si="22"/>
        <v>0</v>
      </c>
      <c r="Z162" t="str">
        <f t="shared" si="23"/>
        <v>"0" : 0</v>
      </c>
    </row>
    <row r="163" spans="1:26">
      <c r="A163" s="32" t="s">
        <v>27</v>
      </c>
      <c r="B163" s="1" t="str">
        <f t="shared" si="18"/>
        <v>adcSLSL Skyrim.esm.json</v>
      </c>
      <c r="C163" s="15" t="s">
        <v>216</v>
      </c>
      <c r="D163" s="18" t="s">
        <v>1123</v>
      </c>
      <c r="E163">
        <f t="shared" si="19"/>
        <v>109151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 s="15">
        <v>0</v>
      </c>
      <c r="O163" s="15">
        <v>1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1</v>
      </c>
      <c r="W163" s="12" t="str">
        <f t="shared" si="20"/>
        <v>00000000010000001</v>
      </c>
      <c r="X163" s="7">
        <f t="shared" si="21"/>
        <v>10000001</v>
      </c>
      <c r="Y163">
        <f t="shared" si="22"/>
        <v>129</v>
      </c>
      <c r="Z163" t="str">
        <f t="shared" si="23"/>
        <v>"109151" : 129</v>
      </c>
    </row>
    <row r="164" spans="1:26">
      <c r="A164" s="32" t="s">
        <v>27</v>
      </c>
      <c r="B164" s="1" t="str">
        <f t="shared" si="18"/>
        <v>adcSLSL Skyrim.esm.json</v>
      </c>
      <c r="C164" s="15" t="s">
        <v>217</v>
      </c>
      <c r="D164" s="18" t="s">
        <v>1124</v>
      </c>
      <c r="E164">
        <f t="shared" si="19"/>
        <v>109148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 s="15">
        <v>0</v>
      </c>
      <c r="O164" s="15">
        <v>0</v>
      </c>
      <c r="P164" s="15">
        <v>0</v>
      </c>
      <c r="Q164" s="15">
        <v>1</v>
      </c>
      <c r="R164" s="15">
        <v>0</v>
      </c>
      <c r="S164" s="15">
        <v>1</v>
      </c>
      <c r="T164" s="15">
        <v>1</v>
      </c>
      <c r="U164" s="15">
        <v>0</v>
      </c>
      <c r="V164" s="15">
        <v>0</v>
      </c>
      <c r="W164" s="12" t="str">
        <f t="shared" si="20"/>
        <v>00000000000101100</v>
      </c>
      <c r="X164" s="7">
        <f t="shared" si="21"/>
        <v>101100</v>
      </c>
      <c r="Y164">
        <f t="shared" si="22"/>
        <v>44</v>
      </c>
      <c r="Z164" t="str">
        <f t="shared" si="23"/>
        <v>"109148" : 44</v>
      </c>
    </row>
    <row r="165" spans="1:26">
      <c r="A165" s="32" t="s">
        <v>27</v>
      </c>
      <c r="B165" s="1" t="str">
        <f t="shared" si="18"/>
        <v>adcSLSL Skyrim.esm.json</v>
      </c>
      <c r="C165" s="15" t="s">
        <v>218</v>
      </c>
      <c r="D165" s="18" t="s">
        <v>1125</v>
      </c>
      <c r="E165">
        <f t="shared" si="19"/>
        <v>109160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1</v>
      </c>
      <c r="V165" s="15">
        <v>1</v>
      </c>
      <c r="W165" s="12" t="str">
        <f t="shared" si="20"/>
        <v>00000000000000011</v>
      </c>
      <c r="X165" s="7">
        <f t="shared" si="21"/>
        <v>11</v>
      </c>
      <c r="Y165">
        <f t="shared" si="22"/>
        <v>3</v>
      </c>
      <c r="Z165" t="str">
        <f t="shared" si="23"/>
        <v>"109160" : 3</v>
      </c>
    </row>
    <row r="166" spans="1:26">
      <c r="A166" s="32" t="s">
        <v>27</v>
      </c>
      <c r="B166" s="1" t="str">
        <f t="shared" si="18"/>
        <v>adcSLSL Skyrim.esm.json</v>
      </c>
      <c r="C166" s="15" t="s">
        <v>219</v>
      </c>
      <c r="D166" s="18" t="s">
        <v>1126</v>
      </c>
      <c r="E166">
        <f t="shared" si="19"/>
        <v>109157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1</v>
      </c>
      <c r="S166" s="15">
        <v>0</v>
      </c>
      <c r="T166" s="15">
        <v>1</v>
      </c>
      <c r="U166" s="15">
        <v>0</v>
      </c>
      <c r="V166" s="15">
        <v>1</v>
      </c>
      <c r="W166" s="12" t="str">
        <f t="shared" si="20"/>
        <v>00000000000010101</v>
      </c>
      <c r="X166" s="7">
        <f t="shared" si="21"/>
        <v>10101</v>
      </c>
      <c r="Y166">
        <f t="shared" si="22"/>
        <v>21</v>
      </c>
      <c r="Z166" t="str">
        <f t="shared" si="23"/>
        <v>"109157" : 21</v>
      </c>
    </row>
    <row r="167" spans="1:26">
      <c r="A167" s="32" t="s">
        <v>27</v>
      </c>
      <c r="B167" s="1" t="str">
        <f t="shared" si="18"/>
        <v>adcSLSL Skyrim.esm.json</v>
      </c>
      <c r="C167" s="15" t="s">
        <v>220</v>
      </c>
      <c r="D167" s="18" t="s">
        <v>1127</v>
      </c>
      <c r="E167">
        <f t="shared" si="19"/>
        <v>109150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1</v>
      </c>
      <c r="U167" s="15">
        <v>0</v>
      </c>
      <c r="V167" s="15">
        <v>1</v>
      </c>
      <c r="W167" s="12" t="str">
        <f t="shared" si="20"/>
        <v>00000000000000101</v>
      </c>
      <c r="X167" s="7">
        <f t="shared" si="21"/>
        <v>101</v>
      </c>
      <c r="Y167">
        <f t="shared" si="22"/>
        <v>5</v>
      </c>
      <c r="Z167" t="str">
        <f t="shared" si="23"/>
        <v>"109150" : 5</v>
      </c>
    </row>
    <row r="168" spans="1:26">
      <c r="A168" s="32" t="s">
        <v>27</v>
      </c>
      <c r="B168" s="1" t="str">
        <f t="shared" si="18"/>
        <v>adcSLSL Skyrim.esm.json</v>
      </c>
      <c r="C168" s="15" t="s">
        <v>221</v>
      </c>
      <c r="D168" s="18" t="s">
        <v>1128</v>
      </c>
      <c r="E168">
        <f t="shared" si="19"/>
        <v>109161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1</v>
      </c>
      <c r="U168" s="15">
        <v>0</v>
      </c>
      <c r="V168" s="15">
        <v>1</v>
      </c>
      <c r="W168" s="12" t="str">
        <f t="shared" si="20"/>
        <v>00000000000000101</v>
      </c>
      <c r="X168" s="7">
        <f t="shared" si="21"/>
        <v>101</v>
      </c>
      <c r="Y168">
        <f t="shared" si="22"/>
        <v>5</v>
      </c>
      <c r="Z168" t="str">
        <f t="shared" si="23"/>
        <v>"109161" : 5</v>
      </c>
    </row>
    <row r="169" spans="1:26">
      <c r="A169" s="32" t="s">
        <v>27</v>
      </c>
      <c r="B169" s="1" t="str">
        <f t="shared" si="18"/>
        <v>adcSLSL Skyrim.esm.json</v>
      </c>
      <c r="C169" s="15" t="s">
        <v>222</v>
      </c>
      <c r="D169" s="18" t="s">
        <v>1129</v>
      </c>
      <c r="E169">
        <f t="shared" si="19"/>
        <v>109149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 s="15">
        <v>1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1</v>
      </c>
      <c r="V169" s="15">
        <v>0</v>
      </c>
      <c r="W169" s="12" t="str">
        <f t="shared" si="20"/>
        <v>00000000100000010</v>
      </c>
      <c r="X169" s="7">
        <f t="shared" si="21"/>
        <v>100000010</v>
      </c>
      <c r="Y169">
        <f t="shared" si="22"/>
        <v>258</v>
      </c>
      <c r="Z169" t="str">
        <f t="shared" si="23"/>
        <v>"109149" : 258</v>
      </c>
    </row>
    <row r="170" spans="1:26">
      <c r="A170" s="32" t="s">
        <v>27</v>
      </c>
      <c r="B170" s="1" t="str">
        <f t="shared" si="18"/>
        <v>adcSLSL Skyrim.esm.json</v>
      </c>
      <c r="C170" s="15" t="s">
        <v>223</v>
      </c>
      <c r="D170" s="18" t="s">
        <v>1130</v>
      </c>
      <c r="E170">
        <f t="shared" si="19"/>
        <v>109158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1</v>
      </c>
      <c r="V170" s="15">
        <v>1</v>
      </c>
      <c r="W170" s="12" t="str">
        <f t="shared" si="20"/>
        <v>00000000000000011</v>
      </c>
      <c r="X170" s="7">
        <f t="shared" si="21"/>
        <v>11</v>
      </c>
      <c r="Y170">
        <f t="shared" si="22"/>
        <v>3</v>
      </c>
      <c r="Z170" t="str">
        <f t="shared" si="23"/>
        <v>"109158" : 3</v>
      </c>
    </row>
    <row r="171" spans="1:26">
      <c r="A171" s="32" t="s">
        <v>27</v>
      </c>
      <c r="B171" s="1" t="str">
        <f t="shared" si="18"/>
        <v>adcSLSL Skyrim.esm.json</v>
      </c>
      <c r="C171" s="15" t="s">
        <v>224</v>
      </c>
      <c r="D171" s="18" t="s">
        <v>1131</v>
      </c>
      <c r="E171">
        <f t="shared" si="19"/>
        <v>109159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1</v>
      </c>
      <c r="V171" s="15">
        <v>1</v>
      </c>
      <c r="W171" s="12" t="str">
        <f t="shared" si="20"/>
        <v>00000000000000011</v>
      </c>
      <c r="X171" s="7">
        <f t="shared" si="21"/>
        <v>11</v>
      </c>
      <c r="Y171">
        <f t="shared" si="22"/>
        <v>3</v>
      </c>
      <c r="Z171" t="str">
        <f t="shared" si="23"/>
        <v>"109159" : 3</v>
      </c>
    </row>
    <row r="172" spans="1:26">
      <c r="A172" s="32" t="s">
        <v>27</v>
      </c>
      <c r="B172" s="1" t="str">
        <f t="shared" si="18"/>
        <v>adcSLSL Skyrim.esm.json</v>
      </c>
      <c r="C172" s="15" t="s">
        <v>225</v>
      </c>
      <c r="D172" s="18" t="s">
        <v>1132</v>
      </c>
      <c r="E172">
        <f t="shared" si="19"/>
        <v>109154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1</v>
      </c>
      <c r="U172" s="15">
        <v>0</v>
      </c>
      <c r="V172" s="15">
        <v>0</v>
      </c>
      <c r="W172" s="12" t="str">
        <f t="shared" si="20"/>
        <v>00000000000000100</v>
      </c>
      <c r="X172" s="7">
        <f t="shared" si="21"/>
        <v>100</v>
      </c>
      <c r="Y172">
        <f t="shared" si="22"/>
        <v>4</v>
      </c>
      <c r="Z172" t="str">
        <f t="shared" si="23"/>
        <v>"109154" : 4</v>
      </c>
    </row>
    <row r="173" spans="1:26">
      <c r="A173" s="32" t="s">
        <v>27</v>
      </c>
      <c r="B173" s="1" t="str">
        <f t="shared" si="18"/>
        <v>adcSLSL Skyrim.esm.json</v>
      </c>
      <c r="C173" s="15" t="s">
        <v>226</v>
      </c>
      <c r="D173" s="18" t="s">
        <v>1133</v>
      </c>
      <c r="E173">
        <f t="shared" si="19"/>
        <v>109152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1</v>
      </c>
      <c r="U173" s="15">
        <v>0</v>
      </c>
      <c r="V173" s="15">
        <v>1</v>
      </c>
      <c r="W173" s="12" t="str">
        <f t="shared" si="20"/>
        <v>00000000000000101</v>
      </c>
      <c r="X173" s="7">
        <f t="shared" si="21"/>
        <v>101</v>
      </c>
      <c r="Y173">
        <f t="shared" si="22"/>
        <v>5</v>
      </c>
      <c r="Z173" t="str">
        <f t="shared" si="23"/>
        <v>"109152" : 5</v>
      </c>
    </row>
    <row r="174" spans="1:26">
      <c r="A174" s="32" t="s">
        <v>27</v>
      </c>
      <c r="B174" s="1" t="str">
        <f t="shared" si="18"/>
        <v>adcSLSL Skyrim.esm.json</v>
      </c>
      <c r="C174" s="15" t="s">
        <v>227</v>
      </c>
      <c r="D174" s="18" t="s">
        <v>1134</v>
      </c>
      <c r="E174">
        <f t="shared" si="19"/>
        <v>109162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 s="15">
        <v>0</v>
      </c>
      <c r="O174" s="15">
        <v>1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1</v>
      </c>
      <c r="V174" s="15">
        <v>1</v>
      </c>
      <c r="W174" s="12" t="str">
        <f t="shared" si="20"/>
        <v>00000000010000011</v>
      </c>
      <c r="X174" s="7">
        <f t="shared" si="21"/>
        <v>10000011</v>
      </c>
      <c r="Y174">
        <f t="shared" si="22"/>
        <v>131</v>
      </c>
      <c r="Z174" t="str">
        <f t="shared" si="23"/>
        <v>"109162" : 131</v>
      </c>
    </row>
    <row r="175" spans="1:26">
      <c r="A175" s="32" t="s">
        <v>27</v>
      </c>
      <c r="B175" s="1" t="str">
        <f t="shared" si="18"/>
        <v>adcSLSL Skyrim.esm.json</v>
      </c>
      <c r="C175" s="15" t="s">
        <v>228</v>
      </c>
      <c r="D175" s="18" t="s">
        <v>1135</v>
      </c>
      <c r="E175">
        <f t="shared" si="19"/>
        <v>109153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1</v>
      </c>
      <c r="V175" s="15">
        <v>0</v>
      </c>
      <c r="W175" s="12" t="str">
        <f t="shared" si="20"/>
        <v>00000000000000010</v>
      </c>
      <c r="X175" s="7">
        <f t="shared" si="21"/>
        <v>10</v>
      </c>
      <c r="Y175">
        <f t="shared" si="22"/>
        <v>2</v>
      </c>
      <c r="Z175" t="str">
        <f t="shared" si="23"/>
        <v>"109153" : 2</v>
      </c>
    </row>
    <row r="176" spans="1:26">
      <c r="A176" s="32" t="s">
        <v>27</v>
      </c>
      <c r="B176" s="1" t="str">
        <f t="shared" si="18"/>
        <v>adcSLSL Skyrim.esm.json</v>
      </c>
      <c r="C176" s="15" t="s">
        <v>229</v>
      </c>
      <c r="D176" s="18" t="s">
        <v>1136</v>
      </c>
      <c r="E176">
        <f t="shared" si="19"/>
        <v>490967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 s="15">
        <v>0</v>
      </c>
      <c r="O176" s="15">
        <v>0</v>
      </c>
      <c r="P176" s="15">
        <v>1</v>
      </c>
      <c r="Q176" s="15">
        <v>0</v>
      </c>
      <c r="R176" s="15">
        <v>0</v>
      </c>
      <c r="S176" s="15">
        <v>0</v>
      </c>
      <c r="T176" s="15">
        <v>1</v>
      </c>
      <c r="U176" s="15">
        <v>0</v>
      </c>
      <c r="V176" s="15">
        <v>0</v>
      </c>
      <c r="W176" s="12" t="str">
        <f t="shared" si="20"/>
        <v>00000000001000100</v>
      </c>
      <c r="X176" s="7">
        <f t="shared" si="21"/>
        <v>1000100</v>
      </c>
      <c r="Y176">
        <f t="shared" si="22"/>
        <v>68</v>
      </c>
      <c r="Z176" t="str">
        <f t="shared" si="23"/>
        <v>"490967" : 68</v>
      </c>
    </row>
    <row r="177" spans="1:26">
      <c r="A177" s="32" t="s">
        <v>27</v>
      </c>
      <c r="B177" s="1" t="str">
        <f t="shared" si="18"/>
        <v>adcSLSL Skyrim.esm.json</v>
      </c>
      <c r="C177" s="15" t="s">
        <v>229</v>
      </c>
      <c r="D177" s="18" t="s">
        <v>1137</v>
      </c>
      <c r="E177">
        <f t="shared" si="19"/>
        <v>229268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 s="15">
        <v>0</v>
      </c>
      <c r="O177" s="15">
        <v>0</v>
      </c>
      <c r="P177" s="15">
        <v>1</v>
      </c>
      <c r="Q177" s="15">
        <v>0</v>
      </c>
      <c r="R177" s="15">
        <v>0</v>
      </c>
      <c r="S177" s="15">
        <v>0</v>
      </c>
      <c r="T177" s="15">
        <v>1</v>
      </c>
      <c r="U177" s="15">
        <v>0</v>
      </c>
      <c r="V177" s="15">
        <v>0</v>
      </c>
      <c r="W177" s="12" t="str">
        <f t="shared" si="20"/>
        <v>00000000001000100</v>
      </c>
      <c r="X177" s="7">
        <f t="shared" si="21"/>
        <v>1000100</v>
      </c>
      <c r="Y177">
        <f t="shared" si="22"/>
        <v>68</v>
      </c>
      <c r="Z177" t="str">
        <f t="shared" si="23"/>
        <v>"229268" : 68</v>
      </c>
    </row>
    <row r="178" spans="1:26">
      <c r="A178" s="32" t="s">
        <v>27</v>
      </c>
      <c r="B178" s="1" t="str">
        <f t="shared" si="18"/>
        <v>adcSLSL Skyrim.esm.json</v>
      </c>
      <c r="C178" s="15" t="s">
        <v>230</v>
      </c>
      <c r="D178" s="18" t="s">
        <v>1138</v>
      </c>
      <c r="E178">
        <f t="shared" si="19"/>
        <v>109156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2" t="str">
        <f t="shared" si="20"/>
        <v>00000000000000000</v>
      </c>
      <c r="X178" s="7">
        <f t="shared" si="21"/>
        <v>0</v>
      </c>
      <c r="Y178">
        <f t="shared" si="22"/>
        <v>0</v>
      </c>
      <c r="Z178" t="str">
        <f t="shared" si="23"/>
        <v>"109156" : 0</v>
      </c>
    </row>
    <row r="179" spans="1:26">
      <c r="A179" s="32" t="s">
        <v>27</v>
      </c>
      <c r="B179" s="1" t="str">
        <f t="shared" si="18"/>
        <v>adcSLSL Skyrim.esm.json</v>
      </c>
      <c r="C179" s="15" t="s">
        <v>231</v>
      </c>
      <c r="D179" s="18" t="s">
        <v>1139</v>
      </c>
      <c r="E179">
        <f t="shared" si="19"/>
        <v>109163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1</v>
      </c>
      <c r="U179" s="15">
        <v>0</v>
      </c>
      <c r="V179" s="15">
        <v>1</v>
      </c>
      <c r="W179" s="12" t="str">
        <f t="shared" si="20"/>
        <v>00000000000000101</v>
      </c>
      <c r="X179" s="7">
        <f t="shared" si="21"/>
        <v>101</v>
      </c>
      <c r="Y179">
        <f t="shared" si="22"/>
        <v>5</v>
      </c>
      <c r="Z179" t="str">
        <f t="shared" si="23"/>
        <v>"109163" : 5</v>
      </c>
    </row>
    <row r="180" spans="1:26">
      <c r="A180" s="32" t="s">
        <v>27</v>
      </c>
      <c r="B180" s="1" t="str">
        <f t="shared" si="18"/>
        <v>adcSLSL Skyrim.esm.json</v>
      </c>
      <c r="C180" s="15" t="s">
        <v>232</v>
      </c>
      <c r="D180" s="18" t="s">
        <v>1140</v>
      </c>
      <c r="E180">
        <f t="shared" si="19"/>
        <v>109164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 s="15">
        <v>0</v>
      </c>
      <c r="O180" s="15">
        <v>1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1</v>
      </c>
      <c r="W180" s="12" t="str">
        <f t="shared" si="20"/>
        <v>00000000010000001</v>
      </c>
      <c r="X180" s="7">
        <f t="shared" si="21"/>
        <v>10000001</v>
      </c>
      <c r="Y180">
        <f t="shared" si="22"/>
        <v>129</v>
      </c>
      <c r="Z180" t="str">
        <f t="shared" si="23"/>
        <v>"109164" : 129</v>
      </c>
    </row>
    <row r="181" spans="1:26">
      <c r="A181" s="16" t="s">
        <v>98</v>
      </c>
      <c r="B181" s="1" t="str">
        <f t="shared" si="18"/>
        <v>adcSLSL x.json</v>
      </c>
      <c r="C181" s="16" t="s">
        <v>233</v>
      </c>
      <c r="D181" s="41"/>
      <c r="E181">
        <f t="shared" si="19"/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 s="16"/>
      <c r="O181" s="16"/>
      <c r="P181" s="16"/>
      <c r="Q181" s="16"/>
      <c r="R181" s="16"/>
      <c r="S181" s="16"/>
      <c r="T181" s="16"/>
      <c r="U181" s="16"/>
      <c r="V181" s="16"/>
      <c r="W181" s="12" t="str">
        <f t="shared" si="20"/>
        <v>00000000</v>
      </c>
      <c r="X181" s="7">
        <f t="shared" si="21"/>
        <v>0</v>
      </c>
      <c r="Y181">
        <f t="shared" si="22"/>
        <v>0</v>
      </c>
      <c r="Z181" t="str">
        <f t="shared" si="23"/>
        <v>"0" : 0</v>
      </c>
    </row>
    <row r="182" spans="1:26">
      <c r="A182" s="32" t="s">
        <v>27</v>
      </c>
      <c r="B182" s="1" t="str">
        <f t="shared" si="18"/>
        <v>adcSLSL Skyrim.esm.json</v>
      </c>
      <c r="C182" s="14" t="s">
        <v>234</v>
      </c>
      <c r="D182" s="18" t="s">
        <v>1141</v>
      </c>
      <c r="E182">
        <f t="shared" si="19"/>
        <v>105985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1</v>
      </c>
      <c r="W182" s="12" t="str">
        <f t="shared" si="20"/>
        <v>00000000000000001</v>
      </c>
      <c r="X182" s="7">
        <f t="shared" si="21"/>
        <v>1</v>
      </c>
      <c r="Y182">
        <f t="shared" si="22"/>
        <v>1</v>
      </c>
      <c r="Z182" t="str">
        <f t="shared" si="23"/>
        <v>"105985" : 1</v>
      </c>
    </row>
    <row r="183" spans="1:26">
      <c r="A183" s="32" t="s">
        <v>27</v>
      </c>
      <c r="B183" s="1" t="str">
        <f t="shared" si="18"/>
        <v>adcSLSL Skyrim.esm.json</v>
      </c>
      <c r="C183" s="14" t="s">
        <v>235</v>
      </c>
      <c r="D183" s="18" t="s">
        <v>1142</v>
      </c>
      <c r="E183">
        <f t="shared" si="19"/>
        <v>105976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 s="15">
        <v>0</v>
      </c>
      <c r="O183" s="15">
        <v>0</v>
      </c>
      <c r="P183" s="15">
        <v>1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2" t="str">
        <f t="shared" si="20"/>
        <v>00000000001000000</v>
      </c>
      <c r="X183" s="7">
        <f t="shared" si="21"/>
        <v>1000000</v>
      </c>
      <c r="Y183">
        <f t="shared" si="22"/>
        <v>64</v>
      </c>
      <c r="Z183" t="str">
        <f t="shared" si="23"/>
        <v>"105976" : 64</v>
      </c>
    </row>
    <row r="184" spans="1:26">
      <c r="A184" s="32" t="s">
        <v>27</v>
      </c>
      <c r="B184" s="1" t="str">
        <f t="shared" si="18"/>
        <v>adcSLSL Skyrim.esm.json</v>
      </c>
      <c r="C184" s="14" t="s">
        <v>236</v>
      </c>
      <c r="D184" s="18" t="s">
        <v>1143</v>
      </c>
      <c r="E184">
        <f t="shared" si="19"/>
        <v>105945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 s="15">
        <v>1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1</v>
      </c>
      <c r="V184" s="15">
        <v>1</v>
      </c>
      <c r="W184" s="12" t="str">
        <f t="shared" si="20"/>
        <v>00000000100000011</v>
      </c>
      <c r="X184" s="7">
        <f t="shared" si="21"/>
        <v>100000011</v>
      </c>
      <c r="Y184">
        <f t="shared" si="22"/>
        <v>259</v>
      </c>
      <c r="Z184" t="str">
        <f t="shared" si="23"/>
        <v>"105945" : 259</v>
      </c>
    </row>
    <row r="185" spans="1:26">
      <c r="A185" s="32" t="s">
        <v>27</v>
      </c>
      <c r="B185" s="1" t="str">
        <f t="shared" si="18"/>
        <v>adcSLSL Skyrim.esm.json</v>
      </c>
      <c r="C185" s="14" t="s">
        <v>237</v>
      </c>
      <c r="D185" s="18" t="s">
        <v>1144</v>
      </c>
      <c r="E185">
        <f t="shared" si="19"/>
        <v>105966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 s="15">
        <v>0</v>
      </c>
      <c r="O185" s="15">
        <v>0</v>
      </c>
      <c r="P185" s="15">
        <v>1</v>
      </c>
      <c r="Q185" s="15">
        <v>1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2" t="str">
        <f t="shared" si="20"/>
        <v>00000000001100000</v>
      </c>
      <c r="X185" s="7">
        <f t="shared" si="21"/>
        <v>1100000</v>
      </c>
      <c r="Y185">
        <f t="shared" si="22"/>
        <v>96</v>
      </c>
      <c r="Z185" t="str">
        <f t="shared" si="23"/>
        <v>"105966" : 96</v>
      </c>
    </row>
    <row r="186" spans="1:26">
      <c r="A186" s="32" t="s">
        <v>27</v>
      </c>
      <c r="B186" s="1" t="str">
        <f t="shared" ref="B186" si="24">"adcSLSL "&amp;A186&amp;".json"</f>
        <v>adcSLSL Skyrim.esm.json</v>
      </c>
      <c r="C186" s="14" t="s">
        <v>1893</v>
      </c>
      <c r="D186" s="18" t="s">
        <v>1894</v>
      </c>
      <c r="E186">
        <f t="shared" ref="E186" si="25">HEX2DEC(D186)</f>
        <v>707049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1</v>
      </c>
      <c r="S186" s="15">
        <v>0</v>
      </c>
      <c r="T186" s="15">
        <v>1</v>
      </c>
      <c r="U186" s="15">
        <v>0</v>
      </c>
      <c r="V186" s="15">
        <v>1</v>
      </c>
      <c r="W186" s="12" t="str">
        <f t="shared" ref="W186" si="26">CONCATENATE(F186,G186,H186,I186,J186,K186,L186,M186,N186,O186,P186,Q186,R186,S186,T186,U186,V186)</f>
        <v>00000000000010101</v>
      </c>
      <c r="X186" s="7">
        <f t="shared" ref="X186" si="27">VALUE(W186)</f>
        <v>10101</v>
      </c>
      <c r="Y186">
        <f t="shared" ref="Y186" si="28">BIN2DEC(X186)</f>
        <v>21</v>
      </c>
      <c r="Z186" t="str">
        <f t="shared" ref="Z186" si="29">$E$1&amp;E186&amp;$E$1&amp;$E$2&amp;Y186</f>
        <v>"707049" : 21</v>
      </c>
    </row>
    <row r="187" spans="1:26">
      <c r="A187" s="32" t="s">
        <v>27</v>
      </c>
      <c r="B187" s="1" t="str">
        <f t="shared" si="18"/>
        <v>adcSLSL Skyrim.esm.json</v>
      </c>
      <c r="C187" s="14" t="s">
        <v>238</v>
      </c>
      <c r="D187" s="18" t="s">
        <v>1145</v>
      </c>
      <c r="E187">
        <f t="shared" si="19"/>
        <v>105971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1</v>
      </c>
      <c r="W187" s="12" t="str">
        <f t="shared" si="20"/>
        <v>00000000000000001</v>
      </c>
      <c r="X187" s="7">
        <f t="shared" si="21"/>
        <v>1</v>
      </c>
      <c r="Y187">
        <f t="shared" si="22"/>
        <v>1</v>
      </c>
      <c r="Z187" t="str">
        <f t="shared" si="23"/>
        <v>"105971" : 1</v>
      </c>
    </row>
    <row r="188" spans="1:26">
      <c r="A188" s="32" t="s">
        <v>27</v>
      </c>
      <c r="B188" s="1" t="str">
        <f t="shared" si="18"/>
        <v>adcSLSL Skyrim.esm.json</v>
      </c>
      <c r="C188" s="14" t="s">
        <v>239</v>
      </c>
      <c r="D188" s="18" t="s">
        <v>1146</v>
      </c>
      <c r="E188">
        <f t="shared" si="19"/>
        <v>105933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1</v>
      </c>
      <c r="W188" s="12" t="str">
        <f t="shared" si="20"/>
        <v>00000000000000001</v>
      </c>
      <c r="X188" s="7">
        <f t="shared" si="21"/>
        <v>1</v>
      </c>
      <c r="Y188">
        <f t="shared" si="22"/>
        <v>1</v>
      </c>
      <c r="Z188" t="str">
        <f t="shared" si="23"/>
        <v>"105933" : 1</v>
      </c>
    </row>
    <row r="189" spans="1:26">
      <c r="A189" s="32" t="s">
        <v>27</v>
      </c>
      <c r="B189" s="1" t="str">
        <f t="shared" si="18"/>
        <v>adcSLSL Skyrim.esm.json</v>
      </c>
      <c r="C189" s="14" t="s">
        <v>240</v>
      </c>
      <c r="D189" s="18" t="s">
        <v>1147</v>
      </c>
      <c r="E189">
        <f t="shared" si="19"/>
        <v>105969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1</v>
      </c>
      <c r="U189" s="15">
        <v>0</v>
      </c>
      <c r="V189" s="15">
        <v>0</v>
      </c>
      <c r="W189" s="12" t="str">
        <f t="shared" si="20"/>
        <v>00000000000000100</v>
      </c>
      <c r="X189" s="7">
        <f t="shared" si="21"/>
        <v>100</v>
      </c>
      <c r="Y189">
        <f t="shared" si="22"/>
        <v>4</v>
      </c>
      <c r="Z189" t="str">
        <f t="shared" si="23"/>
        <v>"105969" : 4</v>
      </c>
    </row>
    <row r="190" spans="1:26">
      <c r="A190" s="32" t="s">
        <v>27</v>
      </c>
      <c r="B190" s="1" t="str">
        <f t="shared" si="18"/>
        <v>adcSLSL Skyrim.esm.json</v>
      </c>
      <c r="C190" s="14" t="s">
        <v>241</v>
      </c>
      <c r="D190" s="18" t="s">
        <v>1148</v>
      </c>
      <c r="E190">
        <f t="shared" si="19"/>
        <v>105936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1</v>
      </c>
      <c r="W190" s="12" t="str">
        <f t="shared" si="20"/>
        <v>00000000000000001</v>
      </c>
      <c r="X190" s="7">
        <f t="shared" si="21"/>
        <v>1</v>
      </c>
      <c r="Y190">
        <f t="shared" si="22"/>
        <v>1</v>
      </c>
      <c r="Z190" t="str">
        <f t="shared" si="23"/>
        <v>"105936" : 1</v>
      </c>
    </row>
    <row r="191" spans="1:26">
      <c r="A191" s="32" t="s">
        <v>27</v>
      </c>
      <c r="B191" s="1" t="str">
        <f t="shared" si="18"/>
        <v>adcSLSL Skyrim.esm.json</v>
      </c>
      <c r="C191" s="14" t="s">
        <v>242</v>
      </c>
      <c r="D191" s="18" t="s">
        <v>1149</v>
      </c>
      <c r="E191">
        <f t="shared" si="19"/>
        <v>105948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1</v>
      </c>
      <c r="W191" s="12" t="str">
        <f t="shared" si="20"/>
        <v>00000000000000001</v>
      </c>
      <c r="X191" s="7">
        <f t="shared" si="21"/>
        <v>1</v>
      </c>
      <c r="Y191">
        <f t="shared" si="22"/>
        <v>1</v>
      </c>
      <c r="Z191" t="str">
        <f t="shared" si="23"/>
        <v>"105948" : 1</v>
      </c>
    </row>
    <row r="192" spans="1:26">
      <c r="A192" s="32" t="s">
        <v>27</v>
      </c>
      <c r="B192" s="1" t="str">
        <f t="shared" ref="B192" si="30">"adcSLSL "&amp;A192&amp;".json"</f>
        <v>adcSLSL Skyrim.esm.json</v>
      </c>
      <c r="C192" s="14" t="s">
        <v>1889</v>
      </c>
      <c r="D192" s="18" t="s">
        <v>1890</v>
      </c>
      <c r="E192">
        <f t="shared" ref="E192" si="31">HEX2DEC(D192)</f>
        <v>361980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1</v>
      </c>
      <c r="W192" s="12" t="str">
        <f t="shared" ref="W192" si="32">CONCATENATE(F192,G192,H192,I192,J192,K192,L192,M192,N192,O192,P192,Q192,R192,S192,T192,U192,V192)</f>
        <v>00000000000000001</v>
      </c>
      <c r="X192" s="7">
        <f t="shared" ref="X192" si="33">VALUE(W192)</f>
        <v>1</v>
      </c>
      <c r="Y192">
        <f t="shared" ref="Y192" si="34">BIN2DEC(X192)</f>
        <v>1</v>
      </c>
      <c r="Z192" t="str">
        <f t="shared" ref="Z192" si="35">$E$1&amp;E192&amp;$E$1&amp;$E$2&amp;Y192</f>
        <v>"361980" : 1</v>
      </c>
    </row>
    <row r="193" spans="1:26">
      <c r="A193" s="32" t="s">
        <v>27</v>
      </c>
      <c r="B193" s="1" t="str">
        <f t="shared" si="18"/>
        <v>adcSLSL Skyrim.esm.json</v>
      </c>
      <c r="C193" s="14" t="s">
        <v>243</v>
      </c>
      <c r="D193" s="18">
        <v>20545</v>
      </c>
      <c r="E193">
        <f t="shared" si="19"/>
        <v>132421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2" t="str">
        <f t="shared" si="20"/>
        <v>00000000000000000</v>
      </c>
      <c r="X193" s="7">
        <f t="shared" si="21"/>
        <v>0</v>
      </c>
      <c r="Y193">
        <f t="shared" si="22"/>
        <v>0</v>
      </c>
      <c r="Z193" t="str">
        <f t="shared" si="23"/>
        <v>"132421" : 0</v>
      </c>
    </row>
    <row r="194" spans="1:26">
      <c r="A194" s="32" t="s">
        <v>27</v>
      </c>
      <c r="B194" s="1" t="str">
        <f t="shared" si="18"/>
        <v>adcSLSL Skyrim.esm.json</v>
      </c>
      <c r="C194" s="14" t="s">
        <v>244</v>
      </c>
      <c r="D194" s="18" t="s">
        <v>1150</v>
      </c>
      <c r="E194">
        <f t="shared" si="19"/>
        <v>105957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 s="15">
        <v>1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1</v>
      </c>
      <c r="V194" s="15">
        <v>1</v>
      </c>
      <c r="W194" s="12" t="str">
        <f t="shared" si="20"/>
        <v>00000000100000011</v>
      </c>
      <c r="X194" s="7">
        <f t="shared" si="21"/>
        <v>100000011</v>
      </c>
      <c r="Y194">
        <f t="shared" si="22"/>
        <v>259</v>
      </c>
      <c r="Z194" t="str">
        <f t="shared" si="23"/>
        <v>"105957" : 259</v>
      </c>
    </row>
    <row r="195" spans="1:26">
      <c r="A195" s="32" t="s">
        <v>27</v>
      </c>
      <c r="B195" s="1" t="str">
        <f t="shared" ref="B195" si="36">"adcSLSL "&amp;A195&amp;".json"</f>
        <v>adcSLSL Skyrim.esm.json</v>
      </c>
      <c r="C195" s="14" t="s">
        <v>1895</v>
      </c>
      <c r="D195" s="18" t="s">
        <v>1896</v>
      </c>
      <c r="E195">
        <f t="shared" ref="E195" si="37">HEX2DEC(D195)</f>
        <v>872410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1</v>
      </c>
      <c r="V195" s="15">
        <v>0</v>
      </c>
      <c r="W195" s="12" t="str">
        <f t="shared" ref="W195" si="38">CONCATENATE(F195,G195,H195,I195,J195,K195,L195,M195,N195,O195,P195,Q195,R195,S195,T195,U195,V195)</f>
        <v>00000000000000010</v>
      </c>
      <c r="X195" s="7">
        <f t="shared" ref="X195" si="39">VALUE(W195)</f>
        <v>10</v>
      </c>
      <c r="Y195">
        <f t="shared" ref="Y195" si="40">BIN2DEC(X195)</f>
        <v>2</v>
      </c>
      <c r="Z195" t="str">
        <f t="shared" ref="Z195" si="41">$E$1&amp;E195&amp;$E$1&amp;$E$2&amp;Y195</f>
        <v>"872410" : 2</v>
      </c>
    </row>
    <row r="196" spans="1:26">
      <c r="A196" s="32" t="s">
        <v>27</v>
      </c>
      <c r="B196" s="1" t="str">
        <f t="shared" si="18"/>
        <v>adcSLSL Skyrim.esm.json</v>
      </c>
      <c r="C196" s="14" t="s">
        <v>245</v>
      </c>
      <c r="D196" s="18" t="s">
        <v>1151</v>
      </c>
      <c r="E196">
        <f t="shared" si="19"/>
        <v>121409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2" t="str">
        <f t="shared" si="20"/>
        <v>00000000000000000</v>
      </c>
      <c r="X196" s="7">
        <f t="shared" si="21"/>
        <v>0</v>
      </c>
      <c r="Y196">
        <f t="shared" si="22"/>
        <v>0</v>
      </c>
      <c r="Z196" t="str">
        <f t="shared" si="23"/>
        <v>"121409" : 0</v>
      </c>
    </row>
    <row r="197" spans="1:26">
      <c r="A197" s="32" t="s">
        <v>27</v>
      </c>
      <c r="B197" s="1" t="str">
        <f t="shared" si="18"/>
        <v>adcSLSL Skyrim.esm.json</v>
      </c>
      <c r="C197" s="14" t="s">
        <v>1892</v>
      </c>
      <c r="D197" s="42" t="s">
        <v>1891</v>
      </c>
      <c r="E197">
        <f t="shared" si="19"/>
        <v>105942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1</v>
      </c>
      <c r="V197" s="15">
        <v>1</v>
      </c>
      <c r="W197" s="12" t="str">
        <f t="shared" si="20"/>
        <v>00000000000000011</v>
      </c>
      <c r="X197" s="7">
        <f t="shared" si="21"/>
        <v>11</v>
      </c>
      <c r="Y197">
        <f t="shared" si="22"/>
        <v>3</v>
      </c>
      <c r="Z197" t="str">
        <f t="shared" si="23"/>
        <v>"105942" : 3</v>
      </c>
    </row>
    <row r="198" spans="1:26">
      <c r="A198" s="32" t="s">
        <v>27</v>
      </c>
      <c r="B198" s="1" t="str">
        <f t="shared" si="18"/>
        <v>adcSLSL Skyrim.esm.json</v>
      </c>
      <c r="C198" s="14" t="s">
        <v>246</v>
      </c>
      <c r="D198" s="18" t="s">
        <v>1152</v>
      </c>
      <c r="E198">
        <f t="shared" si="19"/>
        <v>105978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2" t="str">
        <f t="shared" si="20"/>
        <v>00000000000000000</v>
      </c>
      <c r="X198" s="7">
        <f t="shared" si="21"/>
        <v>0</v>
      </c>
      <c r="Y198">
        <f t="shared" si="22"/>
        <v>0</v>
      </c>
      <c r="Z198" t="str">
        <f t="shared" si="23"/>
        <v>"105978" : 0</v>
      </c>
    </row>
    <row r="199" spans="1:26">
      <c r="A199" s="32" t="s">
        <v>27</v>
      </c>
      <c r="B199" s="1" t="str">
        <f t="shared" si="18"/>
        <v>adcSLSL Skyrim.esm.json</v>
      </c>
      <c r="C199" s="14" t="s">
        <v>247</v>
      </c>
      <c r="D199" s="18" t="s">
        <v>1153</v>
      </c>
      <c r="E199">
        <f t="shared" si="19"/>
        <v>614366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1</v>
      </c>
      <c r="S199" s="15">
        <v>1</v>
      </c>
      <c r="T199" s="15">
        <v>1</v>
      </c>
      <c r="U199" s="15">
        <v>0</v>
      </c>
      <c r="V199" s="15">
        <v>0</v>
      </c>
      <c r="W199" s="12" t="str">
        <f t="shared" si="20"/>
        <v>00000000000011100</v>
      </c>
      <c r="X199" s="7">
        <f t="shared" si="21"/>
        <v>11100</v>
      </c>
      <c r="Y199">
        <f t="shared" si="22"/>
        <v>28</v>
      </c>
      <c r="Z199" t="str">
        <f t="shared" si="23"/>
        <v>"614366" : 28</v>
      </c>
    </row>
    <row r="200" spans="1:26">
      <c r="A200" s="32" t="s">
        <v>27</v>
      </c>
      <c r="B200" s="1" t="str">
        <f t="shared" si="18"/>
        <v>adcSLSL Skyrim.esm.json</v>
      </c>
      <c r="C200" s="14" t="s">
        <v>248</v>
      </c>
      <c r="D200" s="18" t="s">
        <v>1154</v>
      </c>
      <c r="E200">
        <f t="shared" si="19"/>
        <v>106005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1</v>
      </c>
      <c r="W200" s="12" t="str">
        <f t="shared" si="20"/>
        <v>00000000000000001</v>
      </c>
      <c r="X200" s="7">
        <f t="shared" si="21"/>
        <v>1</v>
      </c>
      <c r="Y200">
        <f t="shared" si="22"/>
        <v>1</v>
      </c>
      <c r="Z200" t="str">
        <f t="shared" si="23"/>
        <v>"106005" : 1</v>
      </c>
    </row>
    <row r="201" spans="1:26">
      <c r="A201" s="32" t="s">
        <v>27</v>
      </c>
      <c r="B201" s="1" t="str">
        <f t="shared" si="18"/>
        <v>adcSLSL Skyrim.esm.json</v>
      </c>
      <c r="C201" s="14" t="s">
        <v>249</v>
      </c>
      <c r="D201" s="18" t="s">
        <v>1155</v>
      </c>
      <c r="E201">
        <f t="shared" si="19"/>
        <v>105935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1</v>
      </c>
      <c r="W201" s="12" t="str">
        <f t="shared" si="20"/>
        <v>00000000000000001</v>
      </c>
      <c r="X201" s="7">
        <f t="shared" si="21"/>
        <v>1</v>
      </c>
      <c r="Y201">
        <f t="shared" si="22"/>
        <v>1</v>
      </c>
      <c r="Z201" t="str">
        <f t="shared" si="23"/>
        <v>"105935" : 1</v>
      </c>
    </row>
    <row r="202" spans="1:26">
      <c r="A202" s="32" t="s">
        <v>27</v>
      </c>
      <c r="B202" s="1" t="str">
        <f t="shared" si="18"/>
        <v>adcSLSL Skyrim.esm.json</v>
      </c>
      <c r="C202" s="14" t="s">
        <v>250</v>
      </c>
      <c r="D202" s="18" t="s">
        <v>1156</v>
      </c>
      <c r="E202">
        <f t="shared" si="19"/>
        <v>281229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 s="15">
        <v>0</v>
      </c>
      <c r="O202" s="15">
        <v>1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2" t="str">
        <f t="shared" si="20"/>
        <v>00000000010000000</v>
      </c>
      <c r="X202" s="7">
        <f t="shared" si="21"/>
        <v>10000000</v>
      </c>
      <c r="Y202">
        <f t="shared" si="22"/>
        <v>128</v>
      </c>
      <c r="Z202" t="str">
        <f t="shared" si="23"/>
        <v>"281229" : 128</v>
      </c>
    </row>
    <row r="203" spans="1:26">
      <c r="A203" s="32" t="s">
        <v>27</v>
      </c>
      <c r="B203" s="1" t="str">
        <f t="shared" si="18"/>
        <v>adcSLSL Skyrim.esm.json</v>
      </c>
      <c r="C203" s="14" t="s">
        <v>251</v>
      </c>
      <c r="D203" s="18" t="s">
        <v>1157</v>
      </c>
      <c r="E203">
        <f t="shared" si="19"/>
        <v>105979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2" t="str">
        <f t="shared" si="20"/>
        <v>00000000000000000</v>
      </c>
      <c r="X203" s="7">
        <f t="shared" si="21"/>
        <v>0</v>
      </c>
      <c r="Y203">
        <f t="shared" si="22"/>
        <v>0</v>
      </c>
      <c r="Z203" t="str">
        <f t="shared" si="23"/>
        <v>"105979" : 0</v>
      </c>
    </row>
    <row r="204" spans="1:26">
      <c r="A204" s="32" t="s">
        <v>27</v>
      </c>
      <c r="B204" s="1" t="str">
        <f t="shared" si="18"/>
        <v>adcSLSL Skyrim.esm.json</v>
      </c>
      <c r="C204" s="14" t="s">
        <v>252</v>
      </c>
      <c r="D204" s="18" t="s">
        <v>1158</v>
      </c>
      <c r="E204">
        <f t="shared" si="19"/>
        <v>105981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1</v>
      </c>
      <c r="V204" s="15">
        <v>0</v>
      </c>
      <c r="W204" s="12" t="str">
        <f t="shared" si="20"/>
        <v>00000000000000010</v>
      </c>
      <c r="X204" s="7">
        <f t="shared" si="21"/>
        <v>10</v>
      </c>
      <c r="Y204">
        <f t="shared" si="22"/>
        <v>2</v>
      </c>
      <c r="Z204" t="str">
        <f t="shared" si="23"/>
        <v>"105981" : 2</v>
      </c>
    </row>
    <row r="205" spans="1:26">
      <c r="A205" s="32" t="s">
        <v>27</v>
      </c>
      <c r="B205" s="1" t="str">
        <f t="shared" si="18"/>
        <v>adcSLSL Skyrim.esm.json</v>
      </c>
      <c r="C205" s="14" t="s">
        <v>253</v>
      </c>
      <c r="D205" s="18" t="s">
        <v>1159</v>
      </c>
      <c r="E205">
        <f t="shared" si="19"/>
        <v>105954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1</v>
      </c>
      <c r="S205" s="15">
        <v>0</v>
      </c>
      <c r="T205" s="15">
        <v>0</v>
      </c>
      <c r="U205" s="15">
        <v>0</v>
      </c>
      <c r="V205" s="15">
        <v>1</v>
      </c>
      <c r="W205" s="12" t="str">
        <f t="shared" si="20"/>
        <v>00000000000010001</v>
      </c>
      <c r="X205" s="7">
        <f t="shared" si="21"/>
        <v>10001</v>
      </c>
      <c r="Y205">
        <f t="shared" si="22"/>
        <v>17</v>
      </c>
      <c r="Z205" t="str">
        <f t="shared" si="23"/>
        <v>"105954" : 17</v>
      </c>
    </row>
    <row r="206" spans="1:26">
      <c r="A206" s="32" t="s">
        <v>27</v>
      </c>
      <c r="B206" s="1" t="str">
        <f t="shared" si="18"/>
        <v>adcSLSL Skyrim.esm.json</v>
      </c>
      <c r="C206" s="14" t="s">
        <v>254</v>
      </c>
      <c r="D206" s="18">
        <v>56554</v>
      </c>
      <c r="E206">
        <f t="shared" si="19"/>
        <v>353620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 s="15">
        <v>0</v>
      </c>
      <c r="O206" s="15">
        <v>1</v>
      </c>
      <c r="P206" s="15">
        <v>0</v>
      </c>
      <c r="Q206" s="15">
        <v>0</v>
      </c>
      <c r="R206" s="15">
        <v>1</v>
      </c>
      <c r="S206" s="15">
        <v>0</v>
      </c>
      <c r="T206" s="15">
        <v>0</v>
      </c>
      <c r="U206" s="15">
        <v>0</v>
      </c>
      <c r="V206" s="15">
        <v>1</v>
      </c>
      <c r="W206" s="12" t="str">
        <f t="shared" si="20"/>
        <v>00000000010010001</v>
      </c>
      <c r="X206" s="7">
        <f t="shared" si="21"/>
        <v>10010001</v>
      </c>
      <c r="Y206">
        <f t="shared" si="22"/>
        <v>145</v>
      </c>
      <c r="Z206" t="str">
        <f t="shared" si="23"/>
        <v>"353620" : 145</v>
      </c>
    </row>
    <row r="207" spans="1:26">
      <c r="A207" s="32" t="s">
        <v>27</v>
      </c>
      <c r="B207" s="1" t="str">
        <f t="shared" si="18"/>
        <v>adcSLSL Skyrim.esm.json</v>
      </c>
      <c r="C207" s="14" t="s">
        <v>255</v>
      </c>
      <c r="D207" s="18">
        <v>6979</v>
      </c>
      <c r="E207">
        <f t="shared" si="19"/>
        <v>27001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1</v>
      </c>
      <c r="V207" s="15">
        <v>0</v>
      </c>
      <c r="W207" s="12" t="str">
        <f t="shared" si="20"/>
        <v>00000000000000010</v>
      </c>
      <c r="X207" s="7">
        <f t="shared" si="21"/>
        <v>10</v>
      </c>
      <c r="Y207">
        <f t="shared" si="22"/>
        <v>2</v>
      </c>
      <c r="Z207" t="str">
        <f t="shared" si="23"/>
        <v>"27001" : 2</v>
      </c>
    </row>
    <row r="208" spans="1:26">
      <c r="A208" s="32" t="s">
        <v>27</v>
      </c>
      <c r="B208" s="1" t="str">
        <f t="shared" ref="B208" si="42">"adcSLSL "&amp;A208&amp;".json"</f>
        <v>adcSLSL Skyrim.esm.json</v>
      </c>
      <c r="C208" s="14" t="s">
        <v>1897</v>
      </c>
      <c r="D208" s="18" t="s">
        <v>1898</v>
      </c>
      <c r="E208">
        <f t="shared" ref="E208" si="43">HEX2DEC(D208)</f>
        <v>737412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1</v>
      </c>
      <c r="U208" s="15">
        <v>0</v>
      </c>
      <c r="V208" s="15">
        <v>0</v>
      </c>
      <c r="W208" s="12" t="str">
        <f t="shared" ref="W208" si="44">CONCATENATE(F208,G208,H208,I208,J208,K208,L208,M208,N208,O208,P208,Q208,R208,S208,T208,U208,V208)</f>
        <v>00000000000000100</v>
      </c>
      <c r="X208" s="7">
        <f t="shared" ref="X208" si="45">VALUE(W208)</f>
        <v>100</v>
      </c>
      <c r="Y208">
        <f t="shared" ref="Y208" si="46">BIN2DEC(X208)</f>
        <v>4</v>
      </c>
      <c r="Z208" t="str">
        <f t="shared" ref="Z208" si="47">$E$1&amp;E208&amp;$E$1&amp;$E$2&amp;Y208</f>
        <v>"737412" : 4</v>
      </c>
    </row>
    <row r="209" spans="1:26">
      <c r="A209" s="32" t="s">
        <v>27</v>
      </c>
      <c r="B209" s="1" t="str">
        <f t="shared" si="18"/>
        <v>adcSLSL Skyrim.esm.json</v>
      </c>
      <c r="C209" s="14" t="s">
        <v>256</v>
      </c>
      <c r="D209" s="18" t="s">
        <v>1160</v>
      </c>
      <c r="E209">
        <f t="shared" si="19"/>
        <v>1089635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1</v>
      </c>
      <c r="T209" s="15">
        <v>1</v>
      </c>
      <c r="U209" s="15">
        <v>0</v>
      </c>
      <c r="V209" s="15">
        <v>0</v>
      </c>
      <c r="W209" s="12" t="str">
        <f t="shared" si="20"/>
        <v>00000000000001100</v>
      </c>
      <c r="X209" s="7">
        <f t="shared" si="21"/>
        <v>1100</v>
      </c>
      <c r="Y209">
        <f t="shared" si="22"/>
        <v>12</v>
      </c>
      <c r="Z209" t="str">
        <f t="shared" si="23"/>
        <v>"1089635" : 12</v>
      </c>
    </row>
    <row r="210" spans="1:26">
      <c r="A210" s="32" t="s">
        <v>27</v>
      </c>
      <c r="B210" s="1" t="str">
        <f t="shared" si="18"/>
        <v>adcSLSL Skyrim.esm.json</v>
      </c>
      <c r="C210" s="14" t="s">
        <v>257</v>
      </c>
      <c r="D210" s="18" t="s">
        <v>1161</v>
      </c>
      <c r="E210">
        <f t="shared" si="19"/>
        <v>319667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 s="15">
        <v>0</v>
      </c>
      <c r="O210" s="15">
        <v>0</v>
      </c>
      <c r="P210" s="15">
        <v>1</v>
      </c>
      <c r="Q210" s="15">
        <v>0</v>
      </c>
      <c r="R210" s="15">
        <v>1</v>
      </c>
      <c r="S210" s="15">
        <v>0</v>
      </c>
      <c r="T210" s="15">
        <v>1</v>
      </c>
      <c r="U210" s="15">
        <v>0</v>
      </c>
      <c r="V210" s="15">
        <v>0</v>
      </c>
      <c r="W210" s="12" t="str">
        <f t="shared" si="20"/>
        <v>00000000001010100</v>
      </c>
      <c r="X210" s="7">
        <f t="shared" si="21"/>
        <v>1010100</v>
      </c>
      <c r="Y210">
        <f t="shared" si="22"/>
        <v>84</v>
      </c>
      <c r="Z210" t="str">
        <f t="shared" si="23"/>
        <v>"319667" : 84</v>
      </c>
    </row>
    <row r="211" spans="1:26">
      <c r="A211" s="32" t="s">
        <v>27</v>
      </c>
      <c r="B211" s="1" t="str">
        <f t="shared" si="18"/>
        <v>adcSLSL Skyrim.esm.json</v>
      </c>
      <c r="C211" s="14" t="s">
        <v>258</v>
      </c>
      <c r="D211" s="18" t="s">
        <v>1162</v>
      </c>
      <c r="E211">
        <f t="shared" si="19"/>
        <v>105956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 s="15">
        <v>0</v>
      </c>
      <c r="O211" s="15">
        <v>1</v>
      </c>
      <c r="P211" s="15">
        <v>0</v>
      </c>
      <c r="Q211" s="15">
        <v>0</v>
      </c>
      <c r="R211" s="15">
        <v>1</v>
      </c>
      <c r="S211" s="15">
        <v>1</v>
      </c>
      <c r="T211" s="15">
        <v>1</v>
      </c>
      <c r="U211" s="15">
        <v>0</v>
      </c>
      <c r="V211" s="15">
        <v>0</v>
      </c>
      <c r="W211" s="12" t="str">
        <f t="shared" si="20"/>
        <v>00000000010011100</v>
      </c>
      <c r="X211" s="7">
        <f t="shared" si="21"/>
        <v>10011100</v>
      </c>
      <c r="Y211">
        <f t="shared" si="22"/>
        <v>156</v>
      </c>
      <c r="Z211" t="str">
        <f t="shared" si="23"/>
        <v>"105956" : 156</v>
      </c>
    </row>
    <row r="212" spans="1:26">
      <c r="A212" s="32" t="s">
        <v>27</v>
      </c>
      <c r="B212" s="1" t="str">
        <f t="shared" si="18"/>
        <v>adcSLSL Skyrim.esm.json</v>
      </c>
      <c r="C212" s="14" t="s">
        <v>259</v>
      </c>
      <c r="D212" s="18" t="s">
        <v>1163</v>
      </c>
      <c r="E212">
        <f t="shared" si="19"/>
        <v>105946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 s="15">
        <v>0</v>
      </c>
      <c r="O212" s="15">
        <v>0</v>
      </c>
      <c r="P212" s="15">
        <v>0</v>
      </c>
      <c r="Q212" s="15">
        <v>1</v>
      </c>
      <c r="R212" s="15">
        <v>0</v>
      </c>
      <c r="S212" s="15">
        <v>1</v>
      </c>
      <c r="T212" s="15">
        <v>1</v>
      </c>
      <c r="U212" s="15">
        <v>0</v>
      </c>
      <c r="V212" s="15">
        <v>0</v>
      </c>
      <c r="W212" s="12" t="str">
        <f t="shared" si="20"/>
        <v>00000000000101100</v>
      </c>
      <c r="X212" s="7">
        <f t="shared" si="21"/>
        <v>101100</v>
      </c>
      <c r="Y212">
        <f t="shared" si="22"/>
        <v>44</v>
      </c>
      <c r="Z212" t="str">
        <f t="shared" si="23"/>
        <v>"105946" : 44</v>
      </c>
    </row>
    <row r="213" spans="1:26">
      <c r="A213" s="32" t="s">
        <v>27</v>
      </c>
      <c r="B213" s="1" t="str">
        <f t="shared" si="18"/>
        <v>adcSLSL Skyrim.esm.json</v>
      </c>
      <c r="C213" s="14" t="s">
        <v>260</v>
      </c>
      <c r="D213" s="18" t="s">
        <v>1164</v>
      </c>
      <c r="E213">
        <f t="shared" si="19"/>
        <v>105980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1</v>
      </c>
      <c r="W213" s="12" t="str">
        <f t="shared" si="20"/>
        <v>00000000000000001</v>
      </c>
      <c r="X213" s="7">
        <f t="shared" si="21"/>
        <v>1</v>
      </c>
      <c r="Y213">
        <f t="shared" si="22"/>
        <v>1</v>
      </c>
      <c r="Z213" t="str">
        <f t="shared" si="23"/>
        <v>"105980" : 1</v>
      </c>
    </row>
    <row r="214" spans="1:26">
      <c r="A214" s="32" t="s">
        <v>27</v>
      </c>
      <c r="B214" s="1" t="str">
        <f t="shared" si="18"/>
        <v>adcSLSL Skyrim.esm.json</v>
      </c>
      <c r="C214" s="14" t="s">
        <v>261</v>
      </c>
      <c r="D214" s="18" t="s">
        <v>1165</v>
      </c>
      <c r="E214">
        <f t="shared" si="19"/>
        <v>105963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1</v>
      </c>
      <c r="S214" s="15">
        <v>0</v>
      </c>
      <c r="T214" s="15">
        <v>1</v>
      </c>
      <c r="U214" s="15">
        <v>0</v>
      </c>
      <c r="V214" s="15">
        <v>0</v>
      </c>
      <c r="W214" s="12" t="str">
        <f t="shared" si="20"/>
        <v>00000000000010100</v>
      </c>
      <c r="X214" s="7">
        <f t="shared" si="21"/>
        <v>10100</v>
      </c>
      <c r="Y214">
        <f t="shared" si="22"/>
        <v>20</v>
      </c>
      <c r="Z214" t="str">
        <f t="shared" si="23"/>
        <v>"105963" : 20</v>
      </c>
    </row>
    <row r="215" spans="1:26">
      <c r="A215" s="32" t="s">
        <v>27</v>
      </c>
      <c r="B215" s="1" t="str">
        <f t="shared" si="18"/>
        <v>adcSLSL Skyrim.esm.json</v>
      </c>
      <c r="C215" s="14" t="s">
        <v>262</v>
      </c>
      <c r="D215" s="18" t="s">
        <v>1166</v>
      </c>
      <c r="E215">
        <f t="shared" si="19"/>
        <v>606223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 s="15">
        <v>0</v>
      </c>
      <c r="O215" s="15">
        <v>1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1</v>
      </c>
      <c r="V215" s="15">
        <v>1</v>
      </c>
      <c r="W215" s="12" t="str">
        <f t="shared" si="20"/>
        <v>00000000010000011</v>
      </c>
      <c r="X215" s="7">
        <f t="shared" si="21"/>
        <v>10000011</v>
      </c>
      <c r="Y215">
        <f t="shared" si="22"/>
        <v>131</v>
      </c>
      <c r="Z215" t="str">
        <f t="shared" si="23"/>
        <v>"606223" : 131</v>
      </c>
    </row>
    <row r="216" spans="1:26">
      <c r="A216" s="32" t="s">
        <v>27</v>
      </c>
      <c r="B216" s="1" t="str">
        <f t="shared" si="18"/>
        <v>adcSLSL Skyrim.esm.json</v>
      </c>
      <c r="C216" s="14" t="s">
        <v>1907</v>
      </c>
      <c r="D216" s="18" t="s">
        <v>1908</v>
      </c>
      <c r="E216">
        <f t="shared" si="19"/>
        <v>105938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 s="15">
        <v>0</v>
      </c>
      <c r="O216" s="15">
        <v>0</v>
      </c>
      <c r="P216" s="15">
        <v>1</v>
      </c>
      <c r="Q216" s="15">
        <v>1</v>
      </c>
      <c r="R216" s="15">
        <v>0</v>
      </c>
      <c r="S216" s="15">
        <v>0</v>
      </c>
      <c r="T216" s="15">
        <v>1</v>
      </c>
      <c r="U216" s="15">
        <v>0</v>
      </c>
      <c r="V216" s="15">
        <v>0</v>
      </c>
      <c r="W216" s="12" t="str">
        <f t="shared" si="20"/>
        <v>00000000001100100</v>
      </c>
      <c r="X216" s="7">
        <f t="shared" si="21"/>
        <v>1100100</v>
      </c>
      <c r="Y216">
        <f t="shared" si="22"/>
        <v>100</v>
      </c>
      <c r="Z216" t="str">
        <f t="shared" si="23"/>
        <v>"105938" : 100</v>
      </c>
    </row>
    <row r="217" spans="1:26">
      <c r="A217" s="32" t="s">
        <v>27</v>
      </c>
      <c r="B217" s="1" t="str">
        <f t="shared" ref="B217" si="48">"adcSLSL "&amp;A217&amp;".json"</f>
        <v>adcSLSL Skyrim.esm.json</v>
      </c>
      <c r="C217" s="14" t="s">
        <v>1899</v>
      </c>
      <c r="D217" s="18" t="s">
        <v>1900</v>
      </c>
      <c r="E217">
        <f t="shared" ref="E217" si="49">HEX2DEC(D217)</f>
        <v>707048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2" t="str">
        <f t="shared" ref="W217" si="50">CONCATENATE(F217,G217,H217,I217,J217,K217,L217,M217,N217,O217,P217,Q217,R217,S217,T217,U217,V217)</f>
        <v>00000000000000000</v>
      </c>
      <c r="X217" s="7">
        <f t="shared" ref="X217" si="51">VALUE(W217)</f>
        <v>0</v>
      </c>
      <c r="Y217">
        <f t="shared" ref="Y217" si="52">BIN2DEC(X217)</f>
        <v>0</v>
      </c>
      <c r="Z217" t="str">
        <f t="shared" ref="Z217" si="53">$E$1&amp;E217&amp;$E$1&amp;$E$2&amp;Y217</f>
        <v>"707048" : 0</v>
      </c>
    </row>
    <row r="218" spans="1:26">
      <c r="A218" s="32" t="s">
        <v>27</v>
      </c>
      <c r="B218" s="1" t="str">
        <f t="shared" si="18"/>
        <v>adcSLSL Skyrim.esm.json</v>
      </c>
      <c r="C218" s="14" t="s">
        <v>263</v>
      </c>
      <c r="D218" s="18">
        <v>96002</v>
      </c>
      <c r="E218">
        <f t="shared" si="19"/>
        <v>614402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1</v>
      </c>
      <c r="T218" s="15">
        <v>1</v>
      </c>
      <c r="U218" s="15">
        <v>0</v>
      </c>
      <c r="V218" s="15">
        <v>0</v>
      </c>
      <c r="W218" s="12" t="str">
        <f t="shared" si="20"/>
        <v>00000000000001100</v>
      </c>
      <c r="X218" s="7">
        <f t="shared" si="21"/>
        <v>1100</v>
      </c>
      <c r="Y218">
        <f t="shared" si="22"/>
        <v>12</v>
      </c>
      <c r="Z218" t="str">
        <f t="shared" si="23"/>
        <v>"614402" : 12</v>
      </c>
    </row>
    <row r="219" spans="1:26" ht="15" customHeight="1">
      <c r="A219" s="32" t="s">
        <v>27</v>
      </c>
      <c r="B219" s="1" t="str">
        <f t="shared" si="18"/>
        <v>adcSLSL Skyrim.esm.json</v>
      </c>
      <c r="C219" s="14" t="s">
        <v>264</v>
      </c>
      <c r="D219" s="18" t="s">
        <v>1167</v>
      </c>
      <c r="E219">
        <f t="shared" si="19"/>
        <v>105982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1</v>
      </c>
      <c r="U219" s="15">
        <v>0</v>
      </c>
      <c r="V219" s="15">
        <v>0</v>
      </c>
      <c r="W219" s="12" t="str">
        <f t="shared" si="20"/>
        <v>00000000000000100</v>
      </c>
      <c r="X219" s="7">
        <f t="shared" si="21"/>
        <v>100</v>
      </c>
      <c r="Y219">
        <f t="shared" si="22"/>
        <v>4</v>
      </c>
      <c r="Z219" t="str">
        <f t="shared" si="23"/>
        <v>"105982" : 4</v>
      </c>
    </row>
    <row r="220" spans="1:26">
      <c r="A220" s="32" t="s">
        <v>27</v>
      </c>
      <c r="B220" s="1" t="str">
        <f t="shared" ref="B220" si="54">"adcSLSL "&amp;A220&amp;".json"</f>
        <v>adcSLSL Skyrim.esm.json</v>
      </c>
      <c r="C220" s="14" t="s">
        <v>1909</v>
      </c>
      <c r="D220" s="18" t="s">
        <v>1910</v>
      </c>
      <c r="E220">
        <f t="shared" ref="E220" si="55">HEX2DEC(D220)</f>
        <v>105940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 s="15">
        <v>0</v>
      </c>
      <c r="O220" s="15">
        <v>0</v>
      </c>
      <c r="P220" s="15">
        <v>1</v>
      </c>
      <c r="Q220" s="15">
        <v>0</v>
      </c>
      <c r="R220" s="15">
        <v>0</v>
      </c>
      <c r="S220" s="15">
        <v>0</v>
      </c>
      <c r="T220" s="15">
        <v>1</v>
      </c>
      <c r="U220" s="15">
        <v>0</v>
      </c>
      <c r="V220" s="15">
        <v>1</v>
      </c>
      <c r="W220" s="12" t="str">
        <f t="shared" ref="W220" si="56">CONCATENATE(F220,G220,H220,I220,J220,K220,L220,M220,N220,O220,P220,Q220,R220,S220,T220,U220,V220)</f>
        <v>00000000001000101</v>
      </c>
      <c r="X220" s="7">
        <f t="shared" ref="X220" si="57">VALUE(W220)</f>
        <v>1000101</v>
      </c>
      <c r="Y220">
        <f t="shared" ref="Y220" si="58">BIN2DEC(X220)</f>
        <v>69</v>
      </c>
      <c r="Z220" t="str">
        <f t="shared" ref="Z220" si="59">$E$1&amp;E220&amp;$E$1&amp;$E$2&amp;Y220</f>
        <v>"105940" : 69</v>
      </c>
    </row>
    <row r="221" spans="1:26">
      <c r="A221" s="32" t="s">
        <v>27</v>
      </c>
      <c r="B221" s="1" t="str">
        <f t="shared" si="18"/>
        <v>adcSLSL Skyrim.esm.json</v>
      </c>
      <c r="C221" s="14" t="s">
        <v>265</v>
      </c>
      <c r="D221" s="18" t="s">
        <v>1168</v>
      </c>
      <c r="E221">
        <f t="shared" si="19"/>
        <v>666771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 s="15">
        <v>0</v>
      </c>
      <c r="O221" s="15">
        <v>0</v>
      </c>
      <c r="P221" s="15">
        <v>1</v>
      </c>
      <c r="Q221" s="15">
        <v>0</v>
      </c>
      <c r="R221" s="15">
        <v>0</v>
      </c>
      <c r="S221" s="15">
        <v>0</v>
      </c>
      <c r="T221" s="15">
        <v>1</v>
      </c>
      <c r="U221" s="15">
        <v>0</v>
      </c>
      <c r="V221" s="15">
        <v>1</v>
      </c>
      <c r="W221" s="12" t="str">
        <f t="shared" si="20"/>
        <v>00000000001000101</v>
      </c>
      <c r="X221" s="7">
        <f t="shared" si="21"/>
        <v>1000101</v>
      </c>
      <c r="Y221">
        <f t="shared" si="22"/>
        <v>69</v>
      </c>
      <c r="Z221" t="str">
        <f t="shared" si="23"/>
        <v>"666771" : 69</v>
      </c>
    </row>
    <row r="222" spans="1:26">
      <c r="A222" s="32" t="s">
        <v>27</v>
      </c>
      <c r="B222" s="1" t="str">
        <f t="shared" si="18"/>
        <v>adcSLSL Skyrim.esm.json</v>
      </c>
      <c r="C222" s="14" t="s">
        <v>266</v>
      </c>
      <c r="D222" s="18" t="s">
        <v>1169</v>
      </c>
      <c r="E222">
        <f t="shared" si="19"/>
        <v>105928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1</v>
      </c>
      <c r="S222" s="15">
        <v>0</v>
      </c>
      <c r="T222" s="15">
        <v>1</v>
      </c>
      <c r="U222" s="15">
        <v>0</v>
      </c>
      <c r="V222" s="38">
        <v>0</v>
      </c>
      <c r="W222" s="12" t="str">
        <f t="shared" si="20"/>
        <v>00000000000010100</v>
      </c>
      <c r="X222" s="7">
        <f t="shared" si="21"/>
        <v>10100</v>
      </c>
      <c r="Y222">
        <f t="shared" si="22"/>
        <v>20</v>
      </c>
      <c r="Z222" t="str">
        <f t="shared" si="23"/>
        <v>"105928" : 20</v>
      </c>
    </row>
    <row r="223" spans="1:26">
      <c r="A223" s="32" t="s">
        <v>27</v>
      </c>
      <c r="B223" s="1" t="str">
        <f t="shared" si="18"/>
        <v>adcSLSL Skyrim.esm.json</v>
      </c>
      <c r="C223" s="14" t="s">
        <v>267</v>
      </c>
      <c r="D223" s="18">
        <v>94002</v>
      </c>
      <c r="E223">
        <f t="shared" si="19"/>
        <v>606210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1</v>
      </c>
      <c r="T223" s="15">
        <v>1</v>
      </c>
      <c r="U223" s="15">
        <v>0</v>
      </c>
      <c r="V223" s="15">
        <v>0</v>
      </c>
      <c r="W223" s="12" t="str">
        <f t="shared" si="20"/>
        <v>00000000000001100</v>
      </c>
      <c r="X223" s="7">
        <f t="shared" si="21"/>
        <v>1100</v>
      </c>
      <c r="Y223">
        <f t="shared" si="22"/>
        <v>12</v>
      </c>
      <c r="Z223" t="str">
        <f t="shared" si="23"/>
        <v>"606210" : 12</v>
      </c>
    </row>
    <row r="224" spans="1:26">
      <c r="A224" s="32" t="s">
        <v>27</v>
      </c>
      <c r="B224" s="1" t="str">
        <f t="shared" si="18"/>
        <v>adcSLSL Skyrim.esm.json</v>
      </c>
      <c r="C224" s="14" t="s">
        <v>268</v>
      </c>
      <c r="D224" s="18" t="s">
        <v>1170</v>
      </c>
      <c r="E224">
        <f t="shared" si="19"/>
        <v>105962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 s="15">
        <v>0</v>
      </c>
      <c r="O224" s="15">
        <v>0</v>
      </c>
      <c r="P224" s="15">
        <v>1</v>
      </c>
      <c r="Q224" s="15">
        <v>0</v>
      </c>
      <c r="R224" s="15">
        <v>1</v>
      </c>
      <c r="S224" s="15">
        <v>0</v>
      </c>
      <c r="T224" s="15">
        <v>1</v>
      </c>
      <c r="U224" s="15">
        <v>0</v>
      </c>
      <c r="V224" s="15">
        <v>1</v>
      </c>
      <c r="W224" s="12" t="str">
        <f t="shared" si="20"/>
        <v>00000000001010101</v>
      </c>
      <c r="X224" s="7">
        <f t="shared" si="21"/>
        <v>1010101</v>
      </c>
      <c r="Y224">
        <f t="shared" si="22"/>
        <v>85</v>
      </c>
      <c r="Z224" t="str">
        <f t="shared" si="23"/>
        <v>"105962" : 85</v>
      </c>
    </row>
    <row r="225" spans="1:26">
      <c r="A225" s="32" t="s">
        <v>27</v>
      </c>
      <c r="B225" s="1" t="str">
        <f t="shared" si="18"/>
        <v>adcSLSL Skyrim.esm.json</v>
      </c>
      <c r="C225" s="14" t="s">
        <v>269</v>
      </c>
      <c r="D225" s="18" t="s">
        <v>1171</v>
      </c>
      <c r="E225">
        <f t="shared" si="19"/>
        <v>228870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1</v>
      </c>
      <c r="W225" s="12" t="str">
        <f t="shared" si="20"/>
        <v>00000000000000001</v>
      </c>
      <c r="X225" s="7">
        <f t="shared" si="21"/>
        <v>1</v>
      </c>
      <c r="Y225">
        <f t="shared" si="22"/>
        <v>1</v>
      </c>
      <c r="Z225" t="str">
        <f t="shared" si="23"/>
        <v>"228870" : 1</v>
      </c>
    </row>
    <row r="226" spans="1:26">
      <c r="A226" s="32" t="s">
        <v>27</v>
      </c>
      <c r="B226" s="1" t="str">
        <f t="shared" ref="B226:B300" si="60">"adcSLSL "&amp;A226&amp;".json"</f>
        <v>adcSLSL Skyrim.esm.json</v>
      </c>
      <c r="C226" s="14" t="s">
        <v>270</v>
      </c>
      <c r="D226" s="18" t="s">
        <v>1172</v>
      </c>
      <c r="E226">
        <f t="shared" ref="E226:E300" si="61">HEX2DEC(D226)</f>
        <v>105930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 s="15">
        <v>0</v>
      </c>
      <c r="O226" s="15">
        <v>0</v>
      </c>
      <c r="P226" s="15">
        <v>1</v>
      </c>
      <c r="Q226" s="15">
        <v>0</v>
      </c>
      <c r="R226" s="15">
        <v>0</v>
      </c>
      <c r="S226" s="15">
        <v>0</v>
      </c>
      <c r="T226" s="15">
        <v>0</v>
      </c>
      <c r="U226" s="15">
        <v>1</v>
      </c>
      <c r="V226" s="15">
        <v>0</v>
      </c>
      <c r="W226" s="12" t="str">
        <f t="shared" ref="W226:W300" si="62">CONCATENATE(F226,G226,H226,I226,J226,K226,L226,M226,N226,O226,P226,Q226,R226,S226,T226,U226,V226)</f>
        <v>00000000001000010</v>
      </c>
      <c r="X226" s="7">
        <f t="shared" ref="X226:X300" si="63">VALUE(W226)</f>
        <v>1000010</v>
      </c>
      <c r="Y226">
        <f t="shared" ref="Y226:Y300" si="64">BIN2DEC(X226)</f>
        <v>66</v>
      </c>
      <c r="Z226" t="str">
        <f t="shared" ref="Z226:Z300" si="65">$E$1&amp;E226&amp;$E$1&amp;$E$2&amp;Y226</f>
        <v>"105930" : 66</v>
      </c>
    </row>
    <row r="227" spans="1:26">
      <c r="A227" s="32" t="s">
        <v>27</v>
      </c>
      <c r="B227" s="1" t="str">
        <f t="shared" si="60"/>
        <v>adcSLSL Skyrim.esm.json</v>
      </c>
      <c r="C227" s="14" t="s">
        <v>271</v>
      </c>
      <c r="D227" s="18" t="s">
        <v>1173</v>
      </c>
      <c r="E227">
        <f t="shared" si="61"/>
        <v>138918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1</v>
      </c>
      <c r="S227" s="15">
        <v>0</v>
      </c>
      <c r="T227" s="15">
        <v>0</v>
      </c>
      <c r="U227" s="15">
        <v>0</v>
      </c>
      <c r="V227" s="15">
        <v>0</v>
      </c>
      <c r="W227" s="12" t="str">
        <f t="shared" si="62"/>
        <v>00000000000010000</v>
      </c>
      <c r="X227" s="7">
        <f t="shared" si="63"/>
        <v>10000</v>
      </c>
      <c r="Y227">
        <f t="shared" si="64"/>
        <v>16</v>
      </c>
      <c r="Z227" t="str">
        <f t="shared" si="65"/>
        <v>"138918" : 16</v>
      </c>
    </row>
    <row r="228" spans="1:26">
      <c r="A228" s="32" t="s">
        <v>1886</v>
      </c>
      <c r="B228" s="1" t="str">
        <f t="shared" si="60"/>
        <v>adcSLSL Skyrim.esm.json</v>
      </c>
      <c r="C228" s="14" t="s">
        <v>1887</v>
      </c>
      <c r="D228" s="18" t="s">
        <v>1888</v>
      </c>
      <c r="E228">
        <f t="shared" ref="E228" si="66">HEX2DEC(D228)</f>
        <v>105941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1</v>
      </c>
      <c r="W228" s="12" t="str">
        <f t="shared" ref="W228" si="67">CONCATENATE(F228,G228,H228,I228,J228,K228,L228,M228,N228,O228,P228,Q228,R228,S228,T228,U228,V228)</f>
        <v>00000000000000001</v>
      </c>
      <c r="X228" s="7">
        <f t="shared" ref="X228" si="68">VALUE(W228)</f>
        <v>1</v>
      </c>
      <c r="Y228">
        <f t="shared" ref="Y228" si="69">BIN2DEC(X228)</f>
        <v>1</v>
      </c>
      <c r="Z228" t="str">
        <f t="shared" ref="Z228" si="70">$E$1&amp;E228&amp;$E$1&amp;$E$2&amp;Y228</f>
        <v>"105941" : 1</v>
      </c>
    </row>
    <row r="229" spans="1:26">
      <c r="A229" s="32" t="s">
        <v>27</v>
      </c>
      <c r="B229" s="1" t="str">
        <f t="shared" si="60"/>
        <v>adcSLSL Skyrim.esm.json</v>
      </c>
      <c r="C229" s="14" t="s">
        <v>272</v>
      </c>
      <c r="D229" s="18" t="s">
        <v>1174</v>
      </c>
      <c r="E229">
        <f t="shared" si="61"/>
        <v>760198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1</v>
      </c>
      <c r="U229" s="15">
        <v>0</v>
      </c>
      <c r="V229" s="15">
        <v>0</v>
      </c>
      <c r="W229" s="12" t="str">
        <f t="shared" si="62"/>
        <v>00000000000000100</v>
      </c>
      <c r="X229" s="7">
        <f t="shared" si="63"/>
        <v>100</v>
      </c>
      <c r="Y229">
        <f t="shared" si="64"/>
        <v>4</v>
      </c>
      <c r="Z229" t="str">
        <f t="shared" si="65"/>
        <v>"760198" : 4</v>
      </c>
    </row>
    <row r="230" spans="1:26">
      <c r="A230" s="32" t="s">
        <v>27</v>
      </c>
      <c r="B230" s="1" t="str">
        <f t="shared" ref="B230" si="71">"adcSLSL "&amp;A230&amp;".json"</f>
        <v>adcSLSL Skyrim.esm.json</v>
      </c>
      <c r="C230" s="14" t="s">
        <v>1913</v>
      </c>
      <c r="D230" s="18" t="s">
        <v>1914</v>
      </c>
      <c r="E230">
        <f t="shared" ref="E230" si="72">HEX2DEC(D230)</f>
        <v>245286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1</v>
      </c>
      <c r="U230" s="15">
        <v>0</v>
      </c>
      <c r="V230" s="15">
        <v>0</v>
      </c>
      <c r="W230" s="12" t="str">
        <f t="shared" ref="W230" si="73">CONCATENATE(F230,G230,H230,I230,J230,K230,L230,M230,N230,O230,P230,Q230,R230,S230,T230,U230,V230)</f>
        <v>00000000000000100</v>
      </c>
      <c r="X230" s="7">
        <f t="shared" ref="X230" si="74">VALUE(W230)</f>
        <v>100</v>
      </c>
      <c r="Y230">
        <f t="shared" ref="Y230" si="75">BIN2DEC(X230)</f>
        <v>4</v>
      </c>
      <c r="Z230" t="str">
        <f t="shared" ref="Z230" si="76">$E$1&amp;E230&amp;$E$1&amp;$E$2&amp;Y230</f>
        <v>"245286" : 4</v>
      </c>
    </row>
    <row r="231" spans="1:26">
      <c r="A231" s="32" t="s">
        <v>27</v>
      </c>
      <c r="B231" s="1" t="str">
        <f t="shared" si="60"/>
        <v>adcSLSL Skyrim.esm.json</v>
      </c>
      <c r="C231" s="14" t="s">
        <v>1911</v>
      </c>
      <c r="D231" s="18" t="s">
        <v>1912</v>
      </c>
      <c r="E231">
        <f t="shared" si="61"/>
        <v>105937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 s="15">
        <v>0</v>
      </c>
      <c r="O231" s="15">
        <v>0</v>
      </c>
      <c r="P231" s="15">
        <v>1</v>
      </c>
      <c r="Q231" s="15">
        <v>0</v>
      </c>
      <c r="R231" s="15">
        <v>0</v>
      </c>
      <c r="S231" s="15">
        <v>0</v>
      </c>
      <c r="T231" s="15">
        <v>1</v>
      </c>
      <c r="U231" s="15">
        <v>0</v>
      </c>
      <c r="V231" s="15">
        <v>1</v>
      </c>
      <c r="W231" s="12" t="str">
        <f t="shared" si="62"/>
        <v>00000000001000101</v>
      </c>
      <c r="X231" s="7">
        <f t="shared" si="63"/>
        <v>1000101</v>
      </c>
      <c r="Y231">
        <f t="shared" si="64"/>
        <v>69</v>
      </c>
      <c r="Z231" t="str">
        <f t="shared" si="65"/>
        <v>"105937" : 69</v>
      </c>
    </row>
    <row r="232" spans="1:26">
      <c r="A232" s="32" t="s">
        <v>27</v>
      </c>
      <c r="B232" s="1" t="str">
        <f t="shared" ref="B232" si="77">"adcSLSL "&amp;A232&amp;".json"</f>
        <v>adcSLSL Skyrim.esm.json</v>
      </c>
      <c r="C232" s="14" t="s">
        <v>273</v>
      </c>
      <c r="D232" s="18" t="s">
        <v>1175</v>
      </c>
      <c r="E232">
        <f t="shared" ref="E232" si="78">HEX2DEC(D232)</f>
        <v>106004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1</v>
      </c>
      <c r="S232" s="15">
        <v>0</v>
      </c>
      <c r="T232" s="15">
        <v>0</v>
      </c>
      <c r="U232" s="15">
        <v>0</v>
      </c>
      <c r="V232" s="15">
        <v>1</v>
      </c>
      <c r="W232" s="12" t="str">
        <f t="shared" ref="W232" si="79">CONCATENATE(F232,G232,H232,I232,J232,K232,L232,M232,N232,O232,P232,Q232,R232,S232,T232,U232,V232)</f>
        <v>00000000000010001</v>
      </c>
      <c r="X232" s="7">
        <f t="shared" ref="X232" si="80">VALUE(W232)</f>
        <v>10001</v>
      </c>
      <c r="Y232">
        <f t="shared" ref="Y232" si="81">BIN2DEC(X232)</f>
        <v>17</v>
      </c>
      <c r="Z232" t="str">
        <f t="shared" ref="Z232" si="82">$E$1&amp;E232&amp;$E$1&amp;$E$2&amp;Y232</f>
        <v>"106004" : 17</v>
      </c>
    </row>
    <row r="233" spans="1:26">
      <c r="A233" s="32" t="s">
        <v>27</v>
      </c>
      <c r="B233" s="1" t="str">
        <f t="shared" si="60"/>
        <v>adcSLSL Skyrim.esm.json</v>
      </c>
      <c r="C233" s="14" t="s">
        <v>1901</v>
      </c>
      <c r="D233" s="18" t="s">
        <v>1902</v>
      </c>
      <c r="E233">
        <f t="shared" si="61"/>
        <v>140881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1</v>
      </c>
      <c r="T233" s="15">
        <v>0</v>
      </c>
      <c r="U233" s="15">
        <v>1</v>
      </c>
      <c r="V233" s="15">
        <v>0</v>
      </c>
      <c r="W233" s="12" t="str">
        <f t="shared" si="62"/>
        <v>00000000000001010</v>
      </c>
      <c r="X233" s="7">
        <f t="shared" si="63"/>
        <v>1010</v>
      </c>
      <c r="Y233">
        <f t="shared" si="64"/>
        <v>10</v>
      </c>
      <c r="Z233" t="str">
        <f t="shared" si="65"/>
        <v>"140881" : 10</v>
      </c>
    </row>
    <row r="234" spans="1:26">
      <c r="A234" s="32" t="s">
        <v>27</v>
      </c>
      <c r="B234" s="1" t="str">
        <f t="shared" si="60"/>
        <v>adcSLSL Skyrim.esm.json</v>
      </c>
      <c r="C234" s="14" t="s">
        <v>274</v>
      </c>
      <c r="D234" s="18" t="s">
        <v>1176</v>
      </c>
      <c r="E234">
        <f t="shared" si="61"/>
        <v>105975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1</v>
      </c>
      <c r="U234" s="15">
        <v>0</v>
      </c>
      <c r="V234" s="15">
        <v>1</v>
      </c>
      <c r="W234" s="12" t="str">
        <f t="shared" si="62"/>
        <v>00000000000000101</v>
      </c>
      <c r="X234" s="7">
        <f t="shared" si="63"/>
        <v>101</v>
      </c>
      <c r="Y234">
        <f t="shared" si="64"/>
        <v>5</v>
      </c>
      <c r="Z234" t="str">
        <f t="shared" si="65"/>
        <v>"105975" : 5</v>
      </c>
    </row>
    <row r="235" spans="1:26">
      <c r="A235" s="32" t="s">
        <v>27</v>
      </c>
      <c r="B235" s="1" t="str">
        <f t="shared" si="60"/>
        <v>adcSLSL Skyrim.esm.json</v>
      </c>
      <c r="C235" s="14" t="s">
        <v>275</v>
      </c>
      <c r="D235" s="18" t="s">
        <v>1177</v>
      </c>
      <c r="E235">
        <f t="shared" si="61"/>
        <v>105973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1</v>
      </c>
      <c r="U235" s="15">
        <v>0</v>
      </c>
      <c r="V235" s="15">
        <v>0</v>
      </c>
      <c r="W235" s="12" t="str">
        <f t="shared" si="62"/>
        <v>00000000000000100</v>
      </c>
      <c r="X235" s="7">
        <f t="shared" si="63"/>
        <v>100</v>
      </c>
      <c r="Y235">
        <f t="shared" si="64"/>
        <v>4</v>
      </c>
      <c r="Z235" t="str">
        <f t="shared" si="65"/>
        <v>"105973" : 4</v>
      </c>
    </row>
    <row r="236" spans="1:26">
      <c r="A236" s="32" t="s">
        <v>27</v>
      </c>
      <c r="B236" s="1" t="str">
        <f t="shared" ref="B236" si="83">"adcSLSL "&amp;A236&amp;".json"</f>
        <v>adcSLSL Skyrim.esm.json</v>
      </c>
      <c r="C236" s="14" t="s">
        <v>1903</v>
      </c>
      <c r="D236" s="18" t="s">
        <v>1904</v>
      </c>
      <c r="E236">
        <f t="shared" ref="E236" si="84">HEX2DEC(D236)</f>
        <v>300323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2" t="str">
        <f t="shared" ref="W236" si="85">CONCATENATE(F236,G236,H236,I236,J236,K236,L236,M236,N236,O236,P236,Q236,R236,S236,T236,U236,V236)</f>
        <v>00000000000000000</v>
      </c>
      <c r="X236" s="7">
        <f t="shared" ref="X236" si="86">VALUE(W236)</f>
        <v>0</v>
      </c>
      <c r="Y236">
        <f t="shared" ref="Y236" si="87">BIN2DEC(X236)</f>
        <v>0</v>
      </c>
      <c r="Z236" t="str">
        <f t="shared" ref="Z236" si="88">$E$1&amp;E236&amp;$E$1&amp;$E$2&amp;Y236</f>
        <v>"300323" : 0</v>
      </c>
    </row>
    <row r="237" spans="1:26">
      <c r="A237" s="32" t="s">
        <v>27</v>
      </c>
      <c r="B237" s="1" t="str">
        <f t="shared" si="60"/>
        <v>adcSLSL Skyrim.esm.json</v>
      </c>
      <c r="C237" s="14" t="s">
        <v>276</v>
      </c>
      <c r="D237" s="18" t="s">
        <v>1178</v>
      </c>
      <c r="E237">
        <f t="shared" si="61"/>
        <v>105952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 s="15">
        <v>1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1</v>
      </c>
      <c r="V237" s="15">
        <v>0</v>
      </c>
      <c r="W237" s="12" t="str">
        <f t="shared" si="62"/>
        <v>00000000100000010</v>
      </c>
      <c r="X237" s="7">
        <f t="shared" si="63"/>
        <v>100000010</v>
      </c>
      <c r="Y237">
        <f t="shared" si="64"/>
        <v>258</v>
      </c>
      <c r="Z237" t="str">
        <f t="shared" si="65"/>
        <v>"105952" : 258</v>
      </c>
    </row>
    <row r="238" spans="1:26">
      <c r="A238" s="32" t="s">
        <v>27</v>
      </c>
      <c r="B238" s="1" t="str">
        <f t="shared" si="60"/>
        <v>adcSLSL Skyrim.esm.json</v>
      </c>
      <c r="C238" s="14" t="s">
        <v>277</v>
      </c>
      <c r="D238" s="18" t="s">
        <v>1179</v>
      </c>
      <c r="E238">
        <f t="shared" si="61"/>
        <v>105932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1</v>
      </c>
      <c r="W238" s="12" t="str">
        <f t="shared" si="62"/>
        <v>00000000000000001</v>
      </c>
      <c r="X238" s="7">
        <f t="shared" si="63"/>
        <v>1</v>
      </c>
      <c r="Y238">
        <f t="shared" si="64"/>
        <v>1</v>
      </c>
      <c r="Z238" t="str">
        <f t="shared" si="65"/>
        <v>"105932" : 1</v>
      </c>
    </row>
    <row r="239" spans="1:26">
      <c r="A239" s="32" t="s">
        <v>27</v>
      </c>
      <c r="B239" s="1" t="str">
        <f t="shared" ref="B239" si="89">"adcSLSL "&amp;A239&amp;".json"</f>
        <v>adcSLSL Skyrim.esm.json</v>
      </c>
      <c r="C239" s="14" t="s">
        <v>1905</v>
      </c>
      <c r="D239" s="18" t="s">
        <v>1906</v>
      </c>
      <c r="E239">
        <f t="shared" ref="E239" si="90">HEX2DEC(D239)</f>
        <v>737413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1</v>
      </c>
      <c r="S239" s="15">
        <v>0</v>
      </c>
      <c r="T239" s="15">
        <v>0</v>
      </c>
      <c r="U239" s="15">
        <v>0</v>
      </c>
      <c r="V239" s="15">
        <v>1</v>
      </c>
      <c r="W239" s="12" t="str">
        <f t="shared" ref="W239" si="91">CONCATENATE(F239,G239,H239,I239,J239,K239,L239,M239,N239,O239,P239,Q239,R239,S239,T239,U239,V239)</f>
        <v>00000000000010001</v>
      </c>
      <c r="X239" s="7">
        <f t="shared" ref="X239" si="92">VALUE(W239)</f>
        <v>10001</v>
      </c>
      <c r="Y239">
        <f t="shared" ref="Y239" si="93">BIN2DEC(X239)</f>
        <v>17</v>
      </c>
      <c r="Z239" t="str">
        <f t="shared" ref="Z239" si="94">$E$1&amp;E239&amp;$E$1&amp;$E$2&amp;Y239</f>
        <v>"737413" : 17</v>
      </c>
    </row>
    <row r="240" spans="1:26">
      <c r="A240" s="32" t="s">
        <v>27</v>
      </c>
      <c r="B240" s="1" t="str">
        <f t="shared" si="60"/>
        <v>adcSLSL Skyrim.esm.json</v>
      </c>
      <c r="C240" s="14" t="s">
        <v>278</v>
      </c>
      <c r="D240" s="18" t="s">
        <v>1180</v>
      </c>
      <c r="E240">
        <f t="shared" si="61"/>
        <v>105953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2" t="str">
        <f t="shared" si="62"/>
        <v>00000000000000000</v>
      </c>
      <c r="X240" s="7">
        <f t="shared" si="63"/>
        <v>0</v>
      </c>
      <c r="Y240">
        <f t="shared" si="64"/>
        <v>0</v>
      </c>
      <c r="Z240" t="str">
        <f t="shared" si="65"/>
        <v>"105953" : 0</v>
      </c>
    </row>
    <row r="241" spans="1:26">
      <c r="A241" s="32" t="s">
        <v>27</v>
      </c>
      <c r="B241" s="1" t="str">
        <f t="shared" ref="B241" si="95">"adcSLSL "&amp;A241&amp;".json"</f>
        <v>adcSLSL Skyrim.esm.json</v>
      </c>
      <c r="C241" s="14" t="s">
        <v>1915</v>
      </c>
      <c r="D241" s="18" t="s">
        <v>1916</v>
      </c>
      <c r="E241">
        <f t="shared" ref="E241" si="96">HEX2DEC(D241)</f>
        <v>872416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1</v>
      </c>
      <c r="W241" s="12" t="str">
        <f t="shared" ref="W241" si="97">CONCATENATE(F241,G241,H241,I241,J241,K241,L241,M241,N241,O241,P241,Q241,R241,S241,T241,U241,V241)</f>
        <v>00000000000000001</v>
      </c>
      <c r="X241" s="7">
        <f t="shared" ref="X241" si="98">VALUE(W241)</f>
        <v>1</v>
      </c>
      <c r="Y241">
        <f t="shared" ref="Y241" si="99">BIN2DEC(X241)</f>
        <v>1</v>
      </c>
      <c r="Z241" t="str">
        <f t="shared" ref="Z241" si="100">$E$1&amp;E241&amp;$E$1&amp;$E$2&amp;Y241</f>
        <v>"872416" : 1</v>
      </c>
    </row>
    <row r="242" spans="1:26">
      <c r="A242" s="32" t="s">
        <v>27</v>
      </c>
      <c r="B242" s="1" t="str">
        <f t="shared" si="60"/>
        <v>adcSLSL Skyrim.esm.json</v>
      </c>
      <c r="C242" s="14" t="s">
        <v>279</v>
      </c>
      <c r="D242" s="18" t="s">
        <v>1181</v>
      </c>
      <c r="E242">
        <f t="shared" si="61"/>
        <v>105964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2" t="str">
        <f t="shared" si="62"/>
        <v>00000000000000000</v>
      </c>
      <c r="X242" s="7">
        <f t="shared" si="63"/>
        <v>0</v>
      </c>
      <c r="Y242">
        <f t="shared" si="64"/>
        <v>0</v>
      </c>
      <c r="Z242" t="str">
        <f t="shared" si="65"/>
        <v>"105964" : 0</v>
      </c>
    </row>
    <row r="243" spans="1:26">
      <c r="A243" s="32" t="s">
        <v>27</v>
      </c>
      <c r="B243" s="1" t="str">
        <f t="shared" si="60"/>
        <v>adcSLSL Skyrim.esm.json</v>
      </c>
      <c r="C243" s="14" t="s">
        <v>280</v>
      </c>
      <c r="D243" s="18">
        <v>94014</v>
      </c>
      <c r="E243">
        <f t="shared" si="61"/>
        <v>606228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1</v>
      </c>
      <c r="W243" s="12" t="str">
        <f t="shared" si="62"/>
        <v>00000000000000001</v>
      </c>
      <c r="X243" s="7">
        <f t="shared" si="63"/>
        <v>1</v>
      </c>
      <c r="Y243">
        <f t="shared" si="64"/>
        <v>1</v>
      </c>
      <c r="Z243" t="str">
        <f t="shared" si="65"/>
        <v>"606228" : 1</v>
      </c>
    </row>
    <row r="244" spans="1:26">
      <c r="A244" s="32" t="s">
        <v>27</v>
      </c>
      <c r="B244" s="1" t="str">
        <f t="shared" si="60"/>
        <v>adcSLSL Skyrim.esm.json</v>
      </c>
      <c r="C244" s="14" t="s">
        <v>281</v>
      </c>
      <c r="D244" s="18" t="s">
        <v>1182</v>
      </c>
      <c r="E244">
        <f t="shared" si="61"/>
        <v>792997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2" t="str">
        <f t="shared" si="62"/>
        <v>00000000000000000</v>
      </c>
      <c r="X244" s="7">
        <f t="shared" si="63"/>
        <v>0</v>
      </c>
      <c r="Y244">
        <f t="shared" si="64"/>
        <v>0</v>
      </c>
      <c r="Z244" t="str">
        <f t="shared" si="65"/>
        <v>"792997" : 0</v>
      </c>
    </row>
    <row r="245" spans="1:26">
      <c r="A245" s="32" t="s">
        <v>27</v>
      </c>
      <c r="B245" s="1" t="str">
        <f t="shared" si="60"/>
        <v>adcSLSL Skyrim.esm.json</v>
      </c>
      <c r="C245" s="14" t="s">
        <v>282</v>
      </c>
      <c r="D245" s="18" t="s">
        <v>1183</v>
      </c>
      <c r="E245">
        <f t="shared" si="61"/>
        <v>105984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1</v>
      </c>
      <c r="V245" s="15">
        <v>1</v>
      </c>
      <c r="W245" s="12" t="str">
        <f t="shared" si="62"/>
        <v>00000000000000011</v>
      </c>
      <c r="X245" s="7">
        <f t="shared" si="63"/>
        <v>11</v>
      </c>
      <c r="Y245">
        <f t="shared" si="64"/>
        <v>3</v>
      </c>
      <c r="Z245" t="str">
        <f t="shared" si="65"/>
        <v>"105984" : 3</v>
      </c>
    </row>
    <row r="246" spans="1:26">
      <c r="A246" s="32" t="s">
        <v>27</v>
      </c>
      <c r="B246" s="1" t="str">
        <f t="shared" si="60"/>
        <v>adcSLSL Skyrim.esm.json</v>
      </c>
      <c r="C246" s="14" t="s">
        <v>283</v>
      </c>
      <c r="D246" s="18" t="s">
        <v>1184</v>
      </c>
      <c r="E246">
        <f t="shared" si="61"/>
        <v>671266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 s="15">
        <v>0</v>
      </c>
      <c r="O246" s="15">
        <v>0</v>
      </c>
      <c r="P246" s="15">
        <v>1</v>
      </c>
      <c r="Q246" s="15">
        <v>1</v>
      </c>
      <c r="R246" s="15">
        <v>1</v>
      </c>
      <c r="S246" s="15">
        <v>1</v>
      </c>
      <c r="T246" s="15">
        <v>0</v>
      </c>
      <c r="U246" s="15">
        <v>0</v>
      </c>
      <c r="V246" s="15">
        <v>0</v>
      </c>
      <c r="W246" s="12" t="str">
        <f t="shared" si="62"/>
        <v>00000000001111000</v>
      </c>
      <c r="X246" s="7">
        <f t="shared" si="63"/>
        <v>1111000</v>
      </c>
      <c r="Y246">
        <f t="shared" si="64"/>
        <v>120</v>
      </c>
      <c r="Z246" t="str">
        <f t="shared" si="65"/>
        <v>"671266" : 120</v>
      </c>
    </row>
    <row r="247" spans="1:26">
      <c r="A247" s="32" t="s">
        <v>27</v>
      </c>
      <c r="B247" s="1" t="str">
        <f t="shared" si="60"/>
        <v>adcSLSL Skyrim.esm.json</v>
      </c>
      <c r="C247" s="14" t="s">
        <v>284</v>
      </c>
      <c r="D247" s="18" t="s">
        <v>1185</v>
      </c>
      <c r="E247">
        <f t="shared" si="61"/>
        <v>105939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 s="15">
        <v>0</v>
      </c>
      <c r="O247" s="15">
        <v>0</v>
      </c>
      <c r="P247" s="15">
        <v>1</v>
      </c>
      <c r="Q247" s="15">
        <v>0</v>
      </c>
      <c r="R247" s="15">
        <v>0</v>
      </c>
      <c r="S247" s="15">
        <v>1</v>
      </c>
      <c r="T247" s="15">
        <v>1</v>
      </c>
      <c r="U247" s="15">
        <v>0</v>
      </c>
      <c r="V247" s="15">
        <v>0</v>
      </c>
      <c r="W247" s="12" t="str">
        <f t="shared" si="62"/>
        <v>00000000001001100</v>
      </c>
      <c r="X247" s="7">
        <f t="shared" si="63"/>
        <v>1001100</v>
      </c>
      <c r="Y247">
        <f t="shared" si="64"/>
        <v>76</v>
      </c>
      <c r="Z247" t="str">
        <f t="shared" si="65"/>
        <v>"105939" : 76</v>
      </c>
    </row>
    <row r="248" spans="1:26">
      <c r="A248" s="32" t="s">
        <v>27</v>
      </c>
      <c r="B248" s="1" t="str">
        <f t="shared" si="60"/>
        <v>adcSLSL Skyrim.esm.json</v>
      </c>
      <c r="C248" s="14" t="s">
        <v>285</v>
      </c>
      <c r="D248" s="18" t="s">
        <v>1186</v>
      </c>
      <c r="E248">
        <f t="shared" si="61"/>
        <v>636852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1</v>
      </c>
      <c r="U248" s="15">
        <v>0</v>
      </c>
      <c r="V248" s="15">
        <v>0</v>
      </c>
      <c r="W248" s="12" t="str">
        <f t="shared" si="62"/>
        <v>00000000000000100</v>
      </c>
      <c r="X248" s="7">
        <f t="shared" si="63"/>
        <v>100</v>
      </c>
      <c r="Y248">
        <f t="shared" si="64"/>
        <v>4</v>
      </c>
      <c r="Z248" t="str">
        <f t="shared" si="65"/>
        <v>"636852" : 4</v>
      </c>
    </row>
    <row r="249" spans="1:26">
      <c r="A249" s="32" t="s">
        <v>27</v>
      </c>
      <c r="B249" s="1" t="str">
        <f t="shared" si="60"/>
        <v>adcSLSL Skyrim.esm.json</v>
      </c>
      <c r="C249" s="14" t="s">
        <v>286</v>
      </c>
      <c r="D249" s="18" t="s">
        <v>1187</v>
      </c>
      <c r="E249">
        <f t="shared" si="61"/>
        <v>281230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2" t="str">
        <f t="shared" si="62"/>
        <v>00000000000000000</v>
      </c>
      <c r="X249" s="7">
        <f t="shared" si="63"/>
        <v>0</v>
      </c>
      <c r="Y249">
        <f t="shared" si="64"/>
        <v>0</v>
      </c>
      <c r="Z249" t="str">
        <f t="shared" si="65"/>
        <v>"281230" : 0</v>
      </c>
    </row>
    <row r="250" spans="1:26">
      <c r="A250" s="32" t="s">
        <v>27</v>
      </c>
      <c r="B250" s="1" t="str">
        <f t="shared" si="60"/>
        <v>adcSLSL Skyrim.esm.json</v>
      </c>
      <c r="C250" s="14" t="s">
        <v>287</v>
      </c>
      <c r="D250" s="18" t="s">
        <v>1188</v>
      </c>
      <c r="E250">
        <f t="shared" si="61"/>
        <v>105947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 s="15">
        <v>1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1</v>
      </c>
      <c r="V250" s="15">
        <v>1</v>
      </c>
      <c r="W250" s="12" t="str">
        <f t="shared" si="62"/>
        <v>00000000100000011</v>
      </c>
      <c r="X250" s="7">
        <f t="shared" si="63"/>
        <v>100000011</v>
      </c>
      <c r="Y250">
        <f t="shared" si="64"/>
        <v>259</v>
      </c>
      <c r="Z250" t="str">
        <f t="shared" si="65"/>
        <v>"105947" : 259</v>
      </c>
    </row>
    <row r="251" spans="1:26">
      <c r="A251" s="32" t="s">
        <v>27</v>
      </c>
      <c r="B251" s="1" t="str">
        <f t="shared" si="60"/>
        <v>adcSLSL Skyrim.esm.json</v>
      </c>
      <c r="C251" s="14" t="s">
        <v>288</v>
      </c>
      <c r="D251" s="18" t="s">
        <v>1189</v>
      </c>
      <c r="E251">
        <f t="shared" si="61"/>
        <v>766780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1</v>
      </c>
      <c r="V251" s="15">
        <v>1</v>
      </c>
      <c r="W251" s="12" t="str">
        <f t="shared" si="62"/>
        <v>00000000000000011</v>
      </c>
      <c r="X251" s="7">
        <f t="shared" si="63"/>
        <v>11</v>
      </c>
      <c r="Y251">
        <f t="shared" si="64"/>
        <v>3</v>
      </c>
      <c r="Z251" t="str">
        <f t="shared" si="65"/>
        <v>"766780" : 3</v>
      </c>
    </row>
    <row r="252" spans="1:26">
      <c r="A252" s="32" t="s">
        <v>27</v>
      </c>
      <c r="B252" s="1" t="str">
        <f t="shared" ref="B252" si="101">"adcSLSL "&amp;A252&amp;".json"</f>
        <v>adcSLSL Skyrim.esm.json</v>
      </c>
      <c r="C252" s="14" t="s">
        <v>1917</v>
      </c>
      <c r="D252" s="18" t="s">
        <v>1918</v>
      </c>
      <c r="E252">
        <f t="shared" si="61"/>
        <v>707031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38">
        <v>0</v>
      </c>
      <c r="W252" s="12" t="str">
        <f t="shared" ref="W252" si="102">CONCATENATE(F252,G252,H252,I252,J252,K252,L252,M252,N252,O252,P252,Q252,R252,S252,T252,U252,V252)</f>
        <v>00000000000000000</v>
      </c>
      <c r="X252" s="7">
        <f t="shared" ref="X252" si="103">VALUE(W252)</f>
        <v>0</v>
      </c>
      <c r="Y252">
        <f t="shared" ref="Y252" si="104">BIN2DEC(X252)</f>
        <v>0</v>
      </c>
      <c r="Z252" t="str">
        <f t="shared" ref="Z252" si="105">$E$1&amp;E252&amp;$E$1&amp;$E$2&amp;Y252</f>
        <v>"707031" : 0</v>
      </c>
    </row>
    <row r="253" spans="1:26">
      <c r="A253" s="32" t="s">
        <v>27</v>
      </c>
      <c r="B253" s="1" t="str">
        <f t="shared" si="60"/>
        <v>adcSLSL Skyrim.esm.json</v>
      </c>
      <c r="C253" s="14" t="s">
        <v>289</v>
      </c>
      <c r="D253" s="18" t="s">
        <v>1190</v>
      </c>
      <c r="E253">
        <f t="shared" si="61"/>
        <v>105929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1</v>
      </c>
      <c r="S253" s="15">
        <v>0</v>
      </c>
      <c r="T253" s="15">
        <v>0</v>
      </c>
      <c r="U253" s="15">
        <v>0</v>
      </c>
      <c r="V253" s="38">
        <v>0</v>
      </c>
      <c r="W253" s="12" t="str">
        <f t="shared" si="62"/>
        <v>00000000000010000</v>
      </c>
      <c r="X253" s="7">
        <f t="shared" si="63"/>
        <v>10000</v>
      </c>
      <c r="Y253">
        <f t="shared" si="64"/>
        <v>16</v>
      </c>
      <c r="Z253" t="str">
        <f t="shared" si="65"/>
        <v>"105929" : 16</v>
      </c>
    </row>
    <row r="254" spans="1:26">
      <c r="A254" s="32" t="s">
        <v>27</v>
      </c>
      <c r="B254" s="1" t="str">
        <f t="shared" si="60"/>
        <v>adcSLSL Skyrim.esm.json</v>
      </c>
      <c r="C254" s="14" t="s">
        <v>290</v>
      </c>
      <c r="D254" s="18" t="s">
        <v>1191</v>
      </c>
      <c r="E254">
        <f t="shared" si="61"/>
        <v>105972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 s="15">
        <v>1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2" t="str">
        <f t="shared" si="62"/>
        <v>00000000100000000</v>
      </c>
      <c r="X254" s="7">
        <f t="shared" si="63"/>
        <v>100000000</v>
      </c>
      <c r="Y254">
        <f t="shared" si="64"/>
        <v>256</v>
      </c>
      <c r="Z254" t="str">
        <f t="shared" si="65"/>
        <v>"105972" : 256</v>
      </c>
    </row>
    <row r="255" spans="1:26">
      <c r="A255" s="32" t="s">
        <v>27</v>
      </c>
      <c r="B255" s="1" t="str">
        <f t="shared" ref="B255" si="106">"adcSLSL "&amp;A255&amp;".json"</f>
        <v>adcSLSL Skyrim.esm.json</v>
      </c>
      <c r="C255" s="14" t="s">
        <v>1919</v>
      </c>
      <c r="D255" s="18" t="s">
        <v>1920</v>
      </c>
      <c r="E255">
        <f t="shared" ref="E255" si="107">HEX2DEC(D255)</f>
        <v>872413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1</v>
      </c>
      <c r="U255" s="15">
        <v>0</v>
      </c>
      <c r="V255" s="15">
        <v>0</v>
      </c>
      <c r="W255" s="12" t="str">
        <f t="shared" ref="W255" si="108">CONCATENATE(F255,G255,H255,I255,J255,K255,L255,M255,N255,O255,P255,Q255,R255,S255,T255,U255,V255)</f>
        <v>00000000000000100</v>
      </c>
      <c r="X255" s="7">
        <f t="shared" ref="X255" si="109">VALUE(W255)</f>
        <v>100</v>
      </c>
      <c r="Y255">
        <f t="shared" ref="Y255" si="110">BIN2DEC(X255)</f>
        <v>4</v>
      </c>
      <c r="Z255" t="str">
        <f t="shared" ref="Z255" si="111">$E$1&amp;E255&amp;$E$1&amp;$E$2&amp;Y255</f>
        <v>"872413" : 4</v>
      </c>
    </row>
    <row r="256" spans="1:26">
      <c r="A256" s="32" t="s">
        <v>27</v>
      </c>
      <c r="B256" s="1" t="str">
        <f t="shared" si="60"/>
        <v>adcSLSL Skyrim.esm.json</v>
      </c>
      <c r="C256" s="14" t="s">
        <v>291</v>
      </c>
      <c r="D256" s="18" t="s">
        <v>1192</v>
      </c>
      <c r="E256">
        <f t="shared" si="61"/>
        <v>755754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2" t="str">
        <f t="shared" si="62"/>
        <v>00000000000000000</v>
      </c>
      <c r="X256" s="7">
        <f t="shared" si="63"/>
        <v>0</v>
      </c>
      <c r="Y256">
        <f t="shared" si="64"/>
        <v>0</v>
      </c>
      <c r="Z256" t="str">
        <f t="shared" si="65"/>
        <v>"755754" : 0</v>
      </c>
    </row>
    <row r="257" spans="1:26">
      <c r="A257" s="32" t="s">
        <v>27</v>
      </c>
      <c r="B257" s="1" t="str">
        <f t="shared" si="60"/>
        <v>adcSLSL Skyrim.esm.json</v>
      </c>
      <c r="C257" s="14" t="s">
        <v>292</v>
      </c>
      <c r="D257" s="18" t="s">
        <v>1193</v>
      </c>
      <c r="E257">
        <f t="shared" si="61"/>
        <v>105950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1</v>
      </c>
      <c r="U257" s="15">
        <v>0</v>
      </c>
      <c r="V257" s="15">
        <v>0</v>
      </c>
      <c r="W257" s="12" t="str">
        <f t="shared" si="62"/>
        <v>00000000000000100</v>
      </c>
      <c r="X257" s="7">
        <f t="shared" si="63"/>
        <v>100</v>
      </c>
      <c r="Y257">
        <f t="shared" si="64"/>
        <v>4</v>
      </c>
      <c r="Z257" t="str">
        <f t="shared" si="65"/>
        <v>"105950" : 4</v>
      </c>
    </row>
    <row r="258" spans="1:26">
      <c r="A258" s="32" t="s">
        <v>27</v>
      </c>
      <c r="B258" s="1" t="str">
        <f t="shared" si="60"/>
        <v>adcSLSL Skyrim.esm.json</v>
      </c>
      <c r="C258" s="14" t="s">
        <v>293</v>
      </c>
      <c r="D258" s="18" t="s">
        <v>1194</v>
      </c>
      <c r="E258">
        <f t="shared" si="61"/>
        <v>105949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1</v>
      </c>
      <c r="V258" s="15">
        <v>0</v>
      </c>
      <c r="W258" s="12" t="str">
        <f t="shared" si="62"/>
        <v>00000000000000010</v>
      </c>
      <c r="X258" s="7">
        <f t="shared" si="63"/>
        <v>10</v>
      </c>
      <c r="Y258">
        <f t="shared" si="64"/>
        <v>2</v>
      </c>
      <c r="Z258" t="str">
        <f t="shared" si="65"/>
        <v>"105949" : 2</v>
      </c>
    </row>
    <row r="259" spans="1:26">
      <c r="A259" s="32" t="s">
        <v>27</v>
      </c>
      <c r="B259" s="1" t="str">
        <f t="shared" si="60"/>
        <v>adcSLSL Skyrim.esm.json</v>
      </c>
      <c r="C259" s="14" t="s">
        <v>294</v>
      </c>
      <c r="D259" s="18" t="s">
        <v>1195</v>
      </c>
      <c r="E259">
        <f t="shared" si="61"/>
        <v>228924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 s="15">
        <v>0</v>
      </c>
      <c r="O259" s="15">
        <v>0</v>
      </c>
      <c r="P259" s="15">
        <v>1</v>
      </c>
      <c r="Q259" s="15">
        <v>0</v>
      </c>
      <c r="R259" s="15">
        <v>0</v>
      </c>
      <c r="S259" s="15">
        <v>0</v>
      </c>
      <c r="T259" s="15">
        <v>1</v>
      </c>
      <c r="U259" s="15">
        <v>0</v>
      </c>
      <c r="V259" s="15">
        <v>0</v>
      </c>
      <c r="W259" s="12" t="str">
        <f t="shared" si="62"/>
        <v>00000000001000100</v>
      </c>
      <c r="X259" s="7">
        <f t="shared" si="63"/>
        <v>1000100</v>
      </c>
      <c r="Y259">
        <f t="shared" si="64"/>
        <v>68</v>
      </c>
      <c r="Z259" t="str">
        <f t="shared" si="65"/>
        <v>"228924" : 68</v>
      </c>
    </row>
    <row r="260" spans="1:26">
      <c r="A260" s="32" t="s">
        <v>27</v>
      </c>
      <c r="B260" s="1" t="str">
        <f t="shared" si="60"/>
        <v>adcSLSL Skyrim.esm.json</v>
      </c>
      <c r="C260" s="14" t="s">
        <v>1921</v>
      </c>
      <c r="D260" s="18" t="s">
        <v>1922</v>
      </c>
      <c r="E260">
        <f t="shared" si="61"/>
        <v>707050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1</v>
      </c>
      <c r="S260" s="15">
        <v>0</v>
      </c>
      <c r="T260" s="15">
        <v>0</v>
      </c>
      <c r="U260" s="15">
        <v>1</v>
      </c>
      <c r="V260" s="15">
        <v>0</v>
      </c>
      <c r="W260" s="12" t="str">
        <f t="shared" si="62"/>
        <v>00000000000010010</v>
      </c>
      <c r="X260" s="7">
        <f t="shared" si="63"/>
        <v>10010</v>
      </c>
      <c r="Y260">
        <f t="shared" si="64"/>
        <v>18</v>
      </c>
      <c r="Z260" t="str">
        <f t="shared" si="65"/>
        <v>"707050" : 18</v>
      </c>
    </row>
    <row r="261" spans="1:26">
      <c r="A261" s="32" t="s">
        <v>27</v>
      </c>
      <c r="B261" s="1" t="str">
        <f t="shared" si="60"/>
        <v>adcSLSL Skyrim.esm.json</v>
      </c>
      <c r="C261" s="14" t="s">
        <v>295</v>
      </c>
      <c r="D261" s="18" t="s">
        <v>1196</v>
      </c>
      <c r="E261">
        <f t="shared" si="61"/>
        <v>105977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1</v>
      </c>
      <c r="W261" s="12" t="str">
        <f t="shared" si="62"/>
        <v>00000000000000001</v>
      </c>
      <c r="X261" s="7">
        <f t="shared" si="63"/>
        <v>1</v>
      </c>
      <c r="Y261">
        <f t="shared" si="64"/>
        <v>1</v>
      </c>
      <c r="Z261" t="str">
        <f t="shared" si="65"/>
        <v>"105977" : 1</v>
      </c>
    </row>
    <row r="262" spans="1:26">
      <c r="A262" s="32" t="s">
        <v>27</v>
      </c>
      <c r="B262" s="1" t="str">
        <f t="shared" si="60"/>
        <v>adcSLSL Skyrim.esm.json</v>
      </c>
      <c r="C262" s="14" t="s">
        <v>296</v>
      </c>
      <c r="D262" s="18">
        <v>28938</v>
      </c>
      <c r="E262">
        <f t="shared" si="61"/>
        <v>166200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 s="15">
        <v>0</v>
      </c>
      <c r="O262" s="15">
        <v>0</v>
      </c>
      <c r="P262" s="15">
        <v>0</v>
      </c>
      <c r="Q262" s="15">
        <v>1</v>
      </c>
      <c r="R262" s="15">
        <v>0</v>
      </c>
      <c r="S262" s="15">
        <v>0</v>
      </c>
      <c r="T262" s="15">
        <v>1</v>
      </c>
      <c r="U262" s="15">
        <v>0</v>
      </c>
      <c r="V262" s="15">
        <v>0</v>
      </c>
      <c r="W262" s="12" t="str">
        <f t="shared" si="62"/>
        <v>00000000000100100</v>
      </c>
      <c r="X262" s="7">
        <f t="shared" si="63"/>
        <v>100100</v>
      </c>
      <c r="Y262">
        <f t="shared" si="64"/>
        <v>36</v>
      </c>
      <c r="Z262" t="str">
        <f t="shared" si="65"/>
        <v>"166200" : 36</v>
      </c>
    </row>
    <row r="263" spans="1:26">
      <c r="A263" s="32" t="s">
        <v>27</v>
      </c>
      <c r="B263" s="1" t="str">
        <f t="shared" ref="B263" si="112">"adcSLSL "&amp;A263&amp;".json"</f>
        <v>adcSLSL Skyrim.esm.json</v>
      </c>
      <c r="C263" s="14" t="s">
        <v>1923</v>
      </c>
      <c r="D263" s="18" t="s">
        <v>1924</v>
      </c>
      <c r="E263">
        <f t="shared" ref="E263" si="113">HEX2DEC(D263)</f>
        <v>300341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 s="15">
        <v>1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2" t="str">
        <f t="shared" ref="W263" si="114">CONCATENATE(F263,G263,H263,I263,J263,K263,L263,M263,N263,O263,P263,Q263,R263,S263,T263,U263,V263)</f>
        <v>00000000100000000</v>
      </c>
      <c r="X263" s="7">
        <f t="shared" ref="X263" si="115">VALUE(W263)</f>
        <v>100000000</v>
      </c>
      <c r="Y263">
        <f t="shared" ref="Y263" si="116">BIN2DEC(X263)</f>
        <v>256</v>
      </c>
      <c r="Z263" t="str">
        <f t="shared" ref="Z263" si="117">$E$1&amp;E263&amp;$E$1&amp;$E$2&amp;Y263</f>
        <v>"300341" : 256</v>
      </c>
    </row>
    <row r="264" spans="1:26">
      <c r="A264" s="32" t="s">
        <v>27</v>
      </c>
      <c r="B264" s="1" t="str">
        <f t="shared" si="60"/>
        <v>adcSLSL Skyrim.esm.json</v>
      </c>
      <c r="C264" s="14" t="s">
        <v>297</v>
      </c>
      <c r="D264" s="18" t="s">
        <v>1197</v>
      </c>
      <c r="E264">
        <f t="shared" si="61"/>
        <v>105931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1</v>
      </c>
      <c r="U264" s="15">
        <v>0</v>
      </c>
      <c r="V264" s="15">
        <v>0</v>
      </c>
      <c r="W264" s="12" t="str">
        <f t="shared" si="62"/>
        <v>00000000000000100</v>
      </c>
      <c r="X264" s="7">
        <f t="shared" si="63"/>
        <v>100</v>
      </c>
      <c r="Y264">
        <f t="shared" si="64"/>
        <v>4</v>
      </c>
      <c r="Z264" t="str">
        <f t="shared" si="65"/>
        <v>"105931" : 4</v>
      </c>
    </row>
    <row r="265" spans="1:26">
      <c r="A265" s="32" t="s">
        <v>27</v>
      </c>
      <c r="B265" s="1" t="str">
        <f t="shared" si="60"/>
        <v>adcSLSL Skyrim.esm.json</v>
      </c>
      <c r="C265" s="14" t="s">
        <v>298</v>
      </c>
      <c r="D265" s="18" t="s">
        <v>1198</v>
      </c>
      <c r="E265">
        <f t="shared" si="61"/>
        <v>105951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 s="15">
        <v>1</v>
      </c>
      <c r="O265" s="15">
        <v>0</v>
      </c>
      <c r="P265" s="15">
        <v>1</v>
      </c>
      <c r="Q265" s="15">
        <v>0</v>
      </c>
      <c r="R265" s="15">
        <v>1</v>
      </c>
      <c r="S265" s="15">
        <v>0</v>
      </c>
      <c r="T265" s="15">
        <v>0</v>
      </c>
      <c r="U265" s="15">
        <v>1</v>
      </c>
      <c r="V265" s="15">
        <v>0</v>
      </c>
      <c r="W265" s="12" t="str">
        <f t="shared" si="62"/>
        <v>00000000101010010</v>
      </c>
      <c r="X265" s="7">
        <f t="shared" si="63"/>
        <v>101010010</v>
      </c>
      <c r="Y265">
        <f t="shared" si="64"/>
        <v>338</v>
      </c>
      <c r="Z265" t="str">
        <f t="shared" si="65"/>
        <v>"105951" : 338</v>
      </c>
    </row>
    <row r="266" spans="1:26">
      <c r="A266" s="32" t="s">
        <v>27</v>
      </c>
      <c r="B266" s="1" t="str">
        <f t="shared" si="60"/>
        <v>adcSLSL Skyrim.esm.json</v>
      </c>
      <c r="C266" s="14" t="s">
        <v>299</v>
      </c>
      <c r="D266" s="18" t="s">
        <v>1199</v>
      </c>
      <c r="E266">
        <f t="shared" si="61"/>
        <v>105968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 s="15">
        <v>0</v>
      </c>
      <c r="O266" s="15">
        <v>0</v>
      </c>
      <c r="P266" s="15">
        <v>1</v>
      </c>
      <c r="Q266" s="15">
        <v>0</v>
      </c>
      <c r="R266" s="15">
        <v>0</v>
      </c>
      <c r="S266" s="15">
        <v>0</v>
      </c>
      <c r="T266" s="15">
        <v>1</v>
      </c>
      <c r="U266" s="15">
        <v>0</v>
      </c>
      <c r="V266" s="15">
        <v>1</v>
      </c>
      <c r="W266" s="12" t="str">
        <f t="shared" si="62"/>
        <v>00000000001000101</v>
      </c>
      <c r="X266" s="7">
        <f t="shared" si="63"/>
        <v>1000101</v>
      </c>
      <c r="Y266">
        <f t="shared" si="64"/>
        <v>69</v>
      </c>
      <c r="Z266" t="str">
        <f t="shared" si="65"/>
        <v>"105968" : 69</v>
      </c>
    </row>
    <row r="267" spans="1:26">
      <c r="A267" s="16" t="s">
        <v>98</v>
      </c>
      <c r="B267" s="1" t="str">
        <f t="shared" si="60"/>
        <v>adcSLSL x.json</v>
      </c>
      <c r="C267" s="13" t="s">
        <v>300</v>
      </c>
      <c r="D267" s="41"/>
      <c r="E267">
        <f t="shared" si="61"/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 s="16"/>
      <c r="O267" s="16"/>
      <c r="P267" s="16"/>
      <c r="Q267" s="16"/>
      <c r="R267" s="16"/>
      <c r="S267" s="16"/>
      <c r="T267" s="16"/>
      <c r="U267" s="16"/>
      <c r="V267" s="16"/>
      <c r="W267" s="12" t="str">
        <f t="shared" si="62"/>
        <v>00000000</v>
      </c>
      <c r="X267" s="7">
        <f t="shared" si="63"/>
        <v>0</v>
      </c>
      <c r="Y267">
        <f t="shared" si="64"/>
        <v>0</v>
      </c>
      <c r="Z267" t="str">
        <f t="shared" si="65"/>
        <v>"0" : 0</v>
      </c>
    </row>
    <row r="268" spans="1:26">
      <c r="A268" s="15" t="s">
        <v>1029</v>
      </c>
      <c r="B268" s="1" t="str">
        <f t="shared" si="60"/>
        <v>adcSLSL HearthFires.esm.json</v>
      </c>
      <c r="C268" s="19" t="s">
        <v>301</v>
      </c>
      <c r="D268" s="18" t="s">
        <v>1200</v>
      </c>
      <c r="E268">
        <f t="shared" si="61"/>
        <v>16212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 s="15">
        <v>0</v>
      </c>
      <c r="O268" s="15">
        <v>1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1</v>
      </c>
      <c r="W268" s="12" t="str">
        <f t="shared" si="62"/>
        <v>00000000010000001</v>
      </c>
      <c r="X268" s="7">
        <f t="shared" si="63"/>
        <v>10000001</v>
      </c>
      <c r="Y268">
        <f t="shared" si="64"/>
        <v>129</v>
      </c>
      <c r="Z268" t="str">
        <f t="shared" si="65"/>
        <v>"16212" : 129</v>
      </c>
    </row>
    <row r="269" spans="1:26">
      <c r="A269" s="15" t="s">
        <v>27</v>
      </c>
      <c r="B269" s="1" t="str">
        <f t="shared" si="60"/>
        <v>adcSLSL Skyrim.esm.json</v>
      </c>
      <c r="C269" s="15" t="s">
        <v>302</v>
      </c>
      <c r="D269" s="18" t="s">
        <v>1201</v>
      </c>
      <c r="E269">
        <f t="shared" si="61"/>
        <v>104660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1</v>
      </c>
      <c r="W269" s="12" t="str">
        <f t="shared" si="62"/>
        <v>00000000000000001</v>
      </c>
      <c r="X269" s="7">
        <f t="shared" si="63"/>
        <v>1</v>
      </c>
      <c r="Y269">
        <f t="shared" si="64"/>
        <v>1</v>
      </c>
      <c r="Z269" t="str">
        <f t="shared" si="65"/>
        <v>"104660" : 1</v>
      </c>
    </row>
    <row r="270" spans="1:26">
      <c r="A270" s="15" t="s">
        <v>27</v>
      </c>
      <c r="B270" s="1" t="str">
        <f t="shared" si="60"/>
        <v>adcSLSL Skyrim.esm.json</v>
      </c>
      <c r="C270" s="15" t="s">
        <v>303</v>
      </c>
      <c r="D270" s="18" t="s">
        <v>1202</v>
      </c>
      <c r="E270">
        <f t="shared" si="61"/>
        <v>104624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1</v>
      </c>
      <c r="U270" s="15">
        <v>0</v>
      </c>
      <c r="V270" s="15">
        <v>0</v>
      </c>
      <c r="W270" s="12" t="str">
        <f t="shared" si="62"/>
        <v>00000000000000100</v>
      </c>
      <c r="X270" s="7">
        <f t="shared" si="63"/>
        <v>100</v>
      </c>
      <c r="Y270">
        <f t="shared" si="64"/>
        <v>4</v>
      </c>
      <c r="Z270" t="str">
        <f t="shared" si="65"/>
        <v>"104624" : 4</v>
      </c>
    </row>
    <row r="271" spans="1:26">
      <c r="A271" s="15" t="s">
        <v>27</v>
      </c>
      <c r="B271" s="1" t="str">
        <f t="shared" si="60"/>
        <v>adcSLSL Skyrim.esm.json</v>
      </c>
      <c r="C271" s="15" t="s">
        <v>304</v>
      </c>
      <c r="D271" s="18" t="s">
        <v>1203</v>
      </c>
      <c r="E271">
        <f t="shared" si="61"/>
        <v>104656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 s="15">
        <v>0</v>
      </c>
      <c r="O271" s="15">
        <v>0</v>
      </c>
      <c r="P271" s="15">
        <v>1</v>
      </c>
      <c r="Q271" s="15">
        <v>0</v>
      </c>
      <c r="R271" s="15">
        <v>0</v>
      </c>
      <c r="S271" s="15">
        <v>0</v>
      </c>
      <c r="T271" s="15">
        <v>1</v>
      </c>
      <c r="U271" s="15">
        <v>0</v>
      </c>
      <c r="V271" s="15">
        <v>0</v>
      </c>
      <c r="W271" s="12" t="str">
        <f t="shared" si="62"/>
        <v>00000000001000100</v>
      </c>
      <c r="X271" s="7">
        <f t="shared" si="63"/>
        <v>1000100</v>
      </c>
      <c r="Y271">
        <f t="shared" si="64"/>
        <v>68</v>
      </c>
      <c r="Z271" t="str">
        <f t="shared" si="65"/>
        <v>"104656" : 68</v>
      </c>
    </row>
    <row r="272" spans="1:26">
      <c r="A272" s="15" t="s">
        <v>27</v>
      </c>
      <c r="B272" s="1" t="str">
        <f t="shared" si="60"/>
        <v>adcSLSL Skyrim.esm.json</v>
      </c>
      <c r="C272" s="15" t="s">
        <v>305</v>
      </c>
      <c r="D272" s="18" t="s">
        <v>1204</v>
      </c>
      <c r="E272">
        <f t="shared" si="61"/>
        <v>396074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 s="15">
        <v>0</v>
      </c>
      <c r="O272" s="15">
        <v>1</v>
      </c>
      <c r="P272" s="15">
        <v>1</v>
      </c>
      <c r="Q272" s="15">
        <v>0</v>
      </c>
      <c r="R272" s="15">
        <v>0</v>
      </c>
      <c r="S272" s="15">
        <v>0</v>
      </c>
      <c r="T272" s="15">
        <v>0</v>
      </c>
      <c r="U272" s="15">
        <v>1</v>
      </c>
      <c r="V272" s="15">
        <v>1</v>
      </c>
      <c r="W272" s="12" t="str">
        <f t="shared" si="62"/>
        <v>00000000011000011</v>
      </c>
      <c r="X272" s="7">
        <f t="shared" si="63"/>
        <v>11000011</v>
      </c>
      <c r="Y272">
        <f t="shared" si="64"/>
        <v>195</v>
      </c>
      <c r="Z272" t="str">
        <f t="shared" si="65"/>
        <v>"396074" : 195</v>
      </c>
    </row>
    <row r="273" spans="1:26">
      <c r="A273" s="15" t="s">
        <v>27</v>
      </c>
      <c r="B273" s="1" t="str">
        <f t="shared" si="60"/>
        <v>adcSLSL Skyrim.esm.json</v>
      </c>
      <c r="C273" s="15" t="s">
        <v>306</v>
      </c>
      <c r="D273" s="18" t="s">
        <v>1205</v>
      </c>
      <c r="E273">
        <f t="shared" si="61"/>
        <v>104658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1</v>
      </c>
      <c r="V273" s="15">
        <v>1</v>
      </c>
      <c r="W273" s="12" t="str">
        <f t="shared" si="62"/>
        <v>00000000000000011</v>
      </c>
      <c r="X273" s="7">
        <f t="shared" si="63"/>
        <v>11</v>
      </c>
      <c r="Y273">
        <f t="shared" si="64"/>
        <v>3</v>
      </c>
      <c r="Z273" t="str">
        <f t="shared" si="65"/>
        <v>"104658" : 3</v>
      </c>
    </row>
    <row r="274" spans="1:26">
      <c r="A274" s="15" t="s">
        <v>27</v>
      </c>
      <c r="B274" s="1" t="str">
        <f t="shared" si="60"/>
        <v>adcSLSL Skyrim.esm.json</v>
      </c>
      <c r="C274" s="15" t="s">
        <v>307</v>
      </c>
      <c r="D274" s="18" t="s">
        <v>1206</v>
      </c>
      <c r="E274">
        <f t="shared" si="61"/>
        <v>879321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 s="15">
        <v>0</v>
      </c>
      <c r="O274" s="15">
        <v>0</v>
      </c>
      <c r="P274" s="15">
        <v>1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2" t="str">
        <f t="shared" si="62"/>
        <v>00000000001000000</v>
      </c>
      <c r="X274" s="7">
        <f t="shared" si="63"/>
        <v>1000000</v>
      </c>
      <c r="Y274">
        <f t="shared" si="64"/>
        <v>64</v>
      </c>
      <c r="Z274" t="str">
        <f t="shared" si="65"/>
        <v>"879321" : 64</v>
      </c>
    </row>
    <row r="275" spans="1:26">
      <c r="A275" s="15" t="s">
        <v>27</v>
      </c>
      <c r="B275" s="1" t="str">
        <f t="shared" si="60"/>
        <v>adcSLSL Skyrim.esm.json</v>
      </c>
      <c r="C275" s="15" t="s">
        <v>308</v>
      </c>
      <c r="D275" s="18" t="s">
        <v>1207</v>
      </c>
      <c r="E275">
        <f t="shared" si="61"/>
        <v>127309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2" t="str">
        <f t="shared" si="62"/>
        <v>00000000000000000</v>
      </c>
      <c r="X275" s="7">
        <f t="shared" si="63"/>
        <v>0</v>
      </c>
      <c r="Y275">
        <f t="shared" si="64"/>
        <v>0</v>
      </c>
      <c r="Z275" t="str">
        <f t="shared" si="65"/>
        <v>"127309" : 0</v>
      </c>
    </row>
    <row r="276" spans="1:26">
      <c r="A276" s="15" t="s">
        <v>27</v>
      </c>
      <c r="B276" s="1" t="str">
        <f t="shared" si="60"/>
        <v>adcSLSL Skyrim.esm.json</v>
      </c>
      <c r="C276" s="15" t="s">
        <v>309</v>
      </c>
      <c r="D276" s="18" t="s">
        <v>1208</v>
      </c>
      <c r="E276">
        <f t="shared" si="61"/>
        <v>104664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1</v>
      </c>
      <c r="U276" s="15">
        <v>0</v>
      </c>
      <c r="V276" s="15">
        <v>1</v>
      </c>
      <c r="W276" s="12" t="str">
        <f t="shared" si="62"/>
        <v>00000000000000101</v>
      </c>
      <c r="X276" s="7">
        <f t="shared" si="63"/>
        <v>101</v>
      </c>
      <c r="Y276">
        <f t="shared" si="64"/>
        <v>5</v>
      </c>
      <c r="Z276" t="str">
        <f t="shared" si="65"/>
        <v>"104664" : 5</v>
      </c>
    </row>
    <row r="277" spans="1:26">
      <c r="A277" s="15" t="s">
        <v>27</v>
      </c>
      <c r="B277" s="1" t="str">
        <f t="shared" si="60"/>
        <v>adcSLSL Skyrim.esm.json</v>
      </c>
      <c r="C277" s="15" t="s">
        <v>310</v>
      </c>
      <c r="D277" s="18" t="s">
        <v>1209</v>
      </c>
      <c r="E277">
        <f t="shared" si="61"/>
        <v>760200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1</v>
      </c>
      <c r="U277" s="15">
        <v>0</v>
      </c>
      <c r="V277" s="15">
        <v>0</v>
      </c>
      <c r="W277" s="12" t="str">
        <f t="shared" si="62"/>
        <v>00000000000000100</v>
      </c>
      <c r="X277" s="7">
        <f t="shared" si="63"/>
        <v>100</v>
      </c>
      <c r="Y277">
        <f t="shared" si="64"/>
        <v>4</v>
      </c>
      <c r="Z277" t="str">
        <f t="shared" si="65"/>
        <v>"760200" : 4</v>
      </c>
    </row>
    <row r="278" spans="1:26">
      <c r="A278" s="15" t="s">
        <v>27</v>
      </c>
      <c r="B278" s="1" t="str">
        <f t="shared" si="60"/>
        <v>adcSLSL Skyrim.esm.json</v>
      </c>
      <c r="C278" s="15" t="s">
        <v>311</v>
      </c>
      <c r="D278" s="18" t="s">
        <v>1210</v>
      </c>
      <c r="E278">
        <f t="shared" si="61"/>
        <v>1058779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2" t="str">
        <f t="shared" si="62"/>
        <v>00000000000000000</v>
      </c>
      <c r="X278" s="7">
        <f t="shared" si="63"/>
        <v>0</v>
      </c>
      <c r="Y278">
        <f t="shared" si="64"/>
        <v>0</v>
      </c>
      <c r="Z278" t="str">
        <f t="shared" si="65"/>
        <v>"1058779" : 0</v>
      </c>
    </row>
    <row r="279" spans="1:26">
      <c r="A279" s="15" t="s">
        <v>27</v>
      </c>
      <c r="B279" s="1" t="str">
        <f t="shared" si="60"/>
        <v>adcSLSL Skyrim.esm.json</v>
      </c>
      <c r="C279" s="15" t="s">
        <v>312</v>
      </c>
      <c r="D279" s="18" t="s">
        <v>1211</v>
      </c>
      <c r="E279">
        <f t="shared" si="61"/>
        <v>104638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 s="15">
        <v>1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1</v>
      </c>
      <c r="V279" s="15">
        <v>0</v>
      </c>
      <c r="W279" s="12" t="str">
        <f t="shared" si="62"/>
        <v>00000000100000010</v>
      </c>
      <c r="X279" s="7">
        <f t="shared" si="63"/>
        <v>100000010</v>
      </c>
      <c r="Y279">
        <f t="shared" si="64"/>
        <v>258</v>
      </c>
      <c r="Z279" t="str">
        <f t="shared" si="65"/>
        <v>"104638" : 258</v>
      </c>
    </row>
    <row r="280" spans="1:26">
      <c r="A280" s="15" t="s">
        <v>27</v>
      </c>
      <c r="B280" s="1" t="str">
        <f t="shared" si="60"/>
        <v>adcSLSL Skyrim.esm.json</v>
      </c>
      <c r="C280" s="15" t="s">
        <v>313</v>
      </c>
      <c r="D280" s="18" t="s">
        <v>1212</v>
      </c>
      <c r="E280">
        <f t="shared" si="61"/>
        <v>104643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1</v>
      </c>
      <c r="U280" s="15">
        <v>0</v>
      </c>
      <c r="V280" s="15">
        <v>0</v>
      </c>
      <c r="W280" s="12" t="str">
        <f t="shared" si="62"/>
        <v>00000000000000100</v>
      </c>
      <c r="X280" s="7">
        <f t="shared" si="63"/>
        <v>100</v>
      </c>
      <c r="Y280">
        <f t="shared" si="64"/>
        <v>4</v>
      </c>
      <c r="Z280" t="str">
        <f t="shared" si="65"/>
        <v>"104643" : 4</v>
      </c>
    </row>
    <row r="281" spans="1:26">
      <c r="A281" s="15" t="s">
        <v>27</v>
      </c>
      <c r="B281" s="1" t="str">
        <f t="shared" si="60"/>
        <v>adcSLSL Skyrim.esm.json</v>
      </c>
      <c r="C281" s="15" t="s">
        <v>314</v>
      </c>
      <c r="D281" s="18" t="s">
        <v>1213</v>
      </c>
      <c r="E281">
        <f t="shared" si="61"/>
        <v>104639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 s="15">
        <v>0</v>
      </c>
      <c r="O281" s="15">
        <v>0</v>
      </c>
      <c r="P281" s="15">
        <v>0</v>
      </c>
      <c r="Q281" s="15">
        <v>1</v>
      </c>
      <c r="R281" s="15">
        <v>0</v>
      </c>
      <c r="S281" s="15">
        <v>0</v>
      </c>
      <c r="T281" s="15">
        <v>1</v>
      </c>
      <c r="U281" s="15">
        <v>0</v>
      </c>
      <c r="V281" s="15">
        <v>0</v>
      </c>
      <c r="W281" s="12" t="str">
        <f t="shared" si="62"/>
        <v>00000000000100100</v>
      </c>
      <c r="X281" s="7">
        <f t="shared" si="63"/>
        <v>100100</v>
      </c>
      <c r="Y281">
        <f t="shared" si="64"/>
        <v>36</v>
      </c>
      <c r="Z281" t="str">
        <f t="shared" si="65"/>
        <v>"104639" : 36</v>
      </c>
    </row>
    <row r="282" spans="1:26">
      <c r="A282" s="15" t="s">
        <v>27</v>
      </c>
      <c r="B282" s="1" t="str">
        <f t="shared" si="60"/>
        <v>adcSLSL Skyrim.esm.json</v>
      </c>
      <c r="C282" s="15" t="s">
        <v>315</v>
      </c>
      <c r="D282" s="18" t="s">
        <v>1214</v>
      </c>
      <c r="E282">
        <f t="shared" si="61"/>
        <v>270265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2" t="str">
        <f t="shared" si="62"/>
        <v>00000000000000000</v>
      </c>
      <c r="X282" s="7">
        <f t="shared" si="63"/>
        <v>0</v>
      </c>
      <c r="Y282">
        <f t="shared" si="64"/>
        <v>0</v>
      </c>
      <c r="Z282" t="str">
        <f t="shared" si="65"/>
        <v>"270265" : 0</v>
      </c>
    </row>
    <row r="283" spans="1:26">
      <c r="A283" s="15" t="s">
        <v>27</v>
      </c>
      <c r="B283" s="1" t="str">
        <f t="shared" si="60"/>
        <v>adcSLSL Skyrim.esm.json</v>
      </c>
      <c r="C283" s="15" t="s">
        <v>316</v>
      </c>
      <c r="D283" s="18" t="s">
        <v>1215</v>
      </c>
      <c r="E283">
        <f t="shared" si="61"/>
        <v>104608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2" t="str">
        <f t="shared" si="62"/>
        <v>00000000000000000</v>
      </c>
      <c r="X283" s="7">
        <f t="shared" si="63"/>
        <v>0</v>
      </c>
      <c r="Y283">
        <f t="shared" si="64"/>
        <v>0</v>
      </c>
      <c r="Z283" t="str">
        <f t="shared" si="65"/>
        <v>"104608" : 0</v>
      </c>
    </row>
    <row r="284" spans="1:26">
      <c r="A284" s="15" t="s">
        <v>27</v>
      </c>
      <c r="B284" s="1" t="str">
        <f t="shared" si="60"/>
        <v>adcSLSL Skyrim.esm.json</v>
      </c>
      <c r="C284" s="15" t="s">
        <v>317</v>
      </c>
      <c r="D284" s="18" t="s">
        <v>1216</v>
      </c>
      <c r="E284">
        <f t="shared" si="61"/>
        <v>104632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1</v>
      </c>
      <c r="T284" s="15">
        <v>0</v>
      </c>
      <c r="U284" s="15">
        <v>0</v>
      </c>
      <c r="V284" s="15">
        <v>0</v>
      </c>
      <c r="W284" s="12" t="str">
        <f t="shared" si="62"/>
        <v>00000000000001000</v>
      </c>
      <c r="X284" s="7">
        <f t="shared" si="63"/>
        <v>1000</v>
      </c>
      <c r="Y284">
        <f t="shared" si="64"/>
        <v>8</v>
      </c>
      <c r="Z284" t="str">
        <f t="shared" si="65"/>
        <v>"104632" : 8</v>
      </c>
    </row>
    <row r="285" spans="1:26">
      <c r="A285" s="15" t="s">
        <v>27</v>
      </c>
      <c r="B285" s="1" t="str">
        <f t="shared" si="60"/>
        <v>adcSLSL Skyrim.esm.json</v>
      </c>
      <c r="C285" s="15" t="s">
        <v>318</v>
      </c>
      <c r="D285" s="18" t="s">
        <v>1217</v>
      </c>
      <c r="E285">
        <f t="shared" si="61"/>
        <v>104668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1</v>
      </c>
      <c r="V285" s="15">
        <v>1</v>
      </c>
      <c r="W285" s="12" t="str">
        <f t="shared" si="62"/>
        <v>00000000000000011</v>
      </c>
      <c r="X285" s="7">
        <f t="shared" si="63"/>
        <v>11</v>
      </c>
      <c r="Y285">
        <f t="shared" si="64"/>
        <v>3</v>
      </c>
      <c r="Z285" t="str">
        <f t="shared" si="65"/>
        <v>"104668" : 3</v>
      </c>
    </row>
    <row r="286" spans="1:26">
      <c r="A286" s="15" t="s">
        <v>27</v>
      </c>
      <c r="B286" s="1" t="str">
        <f t="shared" si="60"/>
        <v>adcSLSL Skyrim.esm.json</v>
      </c>
      <c r="C286" s="15" t="s">
        <v>319</v>
      </c>
      <c r="D286" s="18" t="s">
        <v>1218</v>
      </c>
      <c r="E286">
        <f t="shared" si="61"/>
        <v>718117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2" t="str">
        <f t="shared" si="62"/>
        <v>00000000000000000</v>
      </c>
      <c r="X286" s="7">
        <f t="shared" si="63"/>
        <v>0</v>
      </c>
      <c r="Y286">
        <f t="shared" si="64"/>
        <v>0</v>
      </c>
      <c r="Z286" t="str">
        <f t="shared" si="65"/>
        <v>"718117" : 0</v>
      </c>
    </row>
    <row r="287" spans="1:26">
      <c r="A287" s="15" t="s">
        <v>27</v>
      </c>
      <c r="B287" s="1" t="str">
        <f t="shared" si="60"/>
        <v>adcSLSL Skyrim.esm.json</v>
      </c>
      <c r="C287" s="15" t="s">
        <v>320</v>
      </c>
      <c r="D287" s="18" t="s">
        <v>1219</v>
      </c>
      <c r="E287">
        <f t="shared" si="61"/>
        <v>243743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1</v>
      </c>
      <c r="U287" s="15">
        <v>0</v>
      </c>
      <c r="V287" s="15">
        <v>0</v>
      </c>
      <c r="W287" s="12" t="str">
        <f t="shared" si="62"/>
        <v>00000000000000100</v>
      </c>
      <c r="X287" s="7">
        <f t="shared" si="63"/>
        <v>100</v>
      </c>
      <c r="Y287">
        <f t="shared" si="64"/>
        <v>4</v>
      </c>
      <c r="Z287" t="str">
        <f t="shared" si="65"/>
        <v>"243743" : 4</v>
      </c>
    </row>
    <row r="288" spans="1:26">
      <c r="A288" s="15" t="s">
        <v>27</v>
      </c>
      <c r="B288" s="1" t="str">
        <f t="shared" si="60"/>
        <v>adcSLSL Skyrim.esm.json</v>
      </c>
      <c r="C288" s="15" t="s">
        <v>321</v>
      </c>
      <c r="D288" s="18" t="s">
        <v>1220</v>
      </c>
      <c r="E288">
        <f t="shared" si="61"/>
        <v>517613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2" t="str">
        <f t="shared" si="62"/>
        <v>00000000000000000</v>
      </c>
      <c r="X288" s="7">
        <f t="shared" si="63"/>
        <v>0</v>
      </c>
      <c r="Y288">
        <f t="shared" si="64"/>
        <v>0</v>
      </c>
      <c r="Z288" t="str">
        <f t="shared" si="65"/>
        <v>"517613" : 0</v>
      </c>
    </row>
    <row r="289" spans="1:26">
      <c r="A289" s="15" t="s">
        <v>27</v>
      </c>
      <c r="B289" s="1" t="str">
        <f t="shared" si="60"/>
        <v>adcSLSL Skyrim.esm.json</v>
      </c>
      <c r="C289" s="15" t="s">
        <v>321</v>
      </c>
      <c r="D289" s="18" t="s">
        <v>1221</v>
      </c>
      <c r="E289">
        <f t="shared" si="61"/>
        <v>517614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2" t="str">
        <f t="shared" si="62"/>
        <v>00000000000000000</v>
      </c>
      <c r="X289" s="7">
        <f t="shared" si="63"/>
        <v>0</v>
      </c>
      <c r="Y289">
        <f t="shared" si="64"/>
        <v>0</v>
      </c>
      <c r="Z289" t="str">
        <f t="shared" si="65"/>
        <v>"517614" : 0</v>
      </c>
    </row>
    <row r="290" spans="1:26">
      <c r="A290" s="15" t="s">
        <v>27</v>
      </c>
      <c r="B290" s="1" t="str">
        <f t="shared" si="60"/>
        <v>adcSLSL Skyrim.esm.json</v>
      </c>
      <c r="C290" s="15" t="s">
        <v>322</v>
      </c>
      <c r="D290" s="18" t="s">
        <v>1222</v>
      </c>
      <c r="E290">
        <f t="shared" si="61"/>
        <v>104641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 s="15">
        <v>0</v>
      </c>
      <c r="O290" s="15">
        <v>0</v>
      </c>
      <c r="P290" s="15">
        <v>1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1</v>
      </c>
      <c r="W290" s="12" t="str">
        <f t="shared" si="62"/>
        <v>00000000001000001</v>
      </c>
      <c r="X290" s="7">
        <f t="shared" si="63"/>
        <v>1000001</v>
      </c>
      <c r="Y290">
        <f t="shared" si="64"/>
        <v>65</v>
      </c>
      <c r="Z290" t="str">
        <f t="shared" si="65"/>
        <v>"104641" : 65</v>
      </c>
    </row>
    <row r="291" spans="1:26">
      <c r="A291" s="15" t="s">
        <v>27</v>
      </c>
      <c r="B291" s="1" t="str">
        <f t="shared" si="60"/>
        <v>adcSLSL Skyrim.esm.json</v>
      </c>
      <c r="C291" s="15" t="s">
        <v>323</v>
      </c>
      <c r="D291" s="18" t="s">
        <v>1223</v>
      </c>
      <c r="E291">
        <f t="shared" si="61"/>
        <v>310475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 s="15">
        <v>1</v>
      </c>
      <c r="O291" s="15">
        <v>0</v>
      </c>
      <c r="P291" s="15">
        <v>1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2" t="str">
        <f t="shared" si="62"/>
        <v>00000000101000000</v>
      </c>
      <c r="X291" s="7">
        <f t="shared" si="63"/>
        <v>101000000</v>
      </c>
      <c r="Y291">
        <f t="shared" si="64"/>
        <v>320</v>
      </c>
      <c r="Z291" t="str">
        <f t="shared" si="65"/>
        <v>"310475" : 320</v>
      </c>
    </row>
    <row r="292" spans="1:26">
      <c r="A292" s="15" t="s">
        <v>27</v>
      </c>
      <c r="B292" s="1" t="str">
        <f t="shared" si="60"/>
        <v>adcSLSL Skyrim.esm.json</v>
      </c>
      <c r="C292" s="15" t="s">
        <v>324</v>
      </c>
      <c r="D292" s="18" t="s">
        <v>1224</v>
      </c>
      <c r="E292">
        <f t="shared" si="61"/>
        <v>104621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 s="15">
        <v>0</v>
      </c>
      <c r="O292" s="15">
        <v>0</v>
      </c>
      <c r="P292" s="15">
        <v>1</v>
      </c>
      <c r="Q292" s="15">
        <v>0</v>
      </c>
      <c r="R292" s="15">
        <v>0</v>
      </c>
      <c r="S292" s="15">
        <v>0</v>
      </c>
      <c r="T292" s="15">
        <v>1</v>
      </c>
      <c r="U292" s="15">
        <v>0</v>
      </c>
      <c r="V292" s="15">
        <v>0</v>
      </c>
      <c r="W292" s="12" t="str">
        <f t="shared" si="62"/>
        <v>00000000001000100</v>
      </c>
      <c r="X292" s="7">
        <f t="shared" si="63"/>
        <v>1000100</v>
      </c>
      <c r="Y292">
        <f t="shared" si="64"/>
        <v>68</v>
      </c>
      <c r="Z292" t="str">
        <f t="shared" si="65"/>
        <v>"104621" : 68</v>
      </c>
    </row>
    <row r="293" spans="1:26">
      <c r="A293" s="15" t="s">
        <v>27</v>
      </c>
      <c r="B293" s="1" t="str">
        <f t="shared" si="60"/>
        <v>adcSLSL Skyrim.esm.json</v>
      </c>
      <c r="C293" s="15" t="s">
        <v>325</v>
      </c>
      <c r="D293" s="18" t="s">
        <v>1225</v>
      </c>
      <c r="E293">
        <f t="shared" si="61"/>
        <v>104647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 s="15">
        <v>0</v>
      </c>
      <c r="O293" s="15">
        <v>0</v>
      </c>
      <c r="P293" s="15">
        <v>1</v>
      </c>
      <c r="Q293" s="15">
        <v>1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2" t="str">
        <f t="shared" si="62"/>
        <v>00000000001100000</v>
      </c>
      <c r="X293" s="7">
        <f t="shared" si="63"/>
        <v>1100000</v>
      </c>
      <c r="Y293">
        <f t="shared" si="64"/>
        <v>96</v>
      </c>
      <c r="Z293" t="str">
        <f t="shared" si="65"/>
        <v>"104647" : 96</v>
      </c>
    </row>
    <row r="294" spans="1:26">
      <c r="A294" s="15" t="s">
        <v>27</v>
      </c>
      <c r="B294" s="1" t="str">
        <f t="shared" si="60"/>
        <v>adcSLSL Skyrim.esm.json</v>
      </c>
      <c r="C294" s="15" t="s">
        <v>326</v>
      </c>
      <c r="D294" s="18" t="s">
        <v>1226</v>
      </c>
      <c r="E294">
        <f t="shared" si="61"/>
        <v>104617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1</v>
      </c>
      <c r="T294" s="15">
        <v>1</v>
      </c>
      <c r="U294" s="15">
        <v>0</v>
      </c>
      <c r="V294" s="15">
        <v>0</v>
      </c>
      <c r="W294" s="12" t="str">
        <f t="shared" si="62"/>
        <v>00000000000001100</v>
      </c>
      <c r="X294" s="7">
        <f t="shared" si="63"/>
        <v>1100</v>
      </c>
      <c r="Y294">
        <f t="shared" si="64"/>
        <v>12</v>
      </c>
      <c r="Z294" t="str">
        <f t="shared" si="65"/>
        <v>"104617" : 12</v>
      </c>
    </row>
    <row r="295" spans="1:26">
      <c r="A295" s="15" t="s">
        <v>27</v>
      </c>
      <c r="B295" s="1" t="str">
        <f t="shared" si="60"/>
        <v>adcSLSL Skyrim.esm.json</v>
      </c>
      <c r="C295" s="15" t="s">
        <v>327</v>
      </c>
      <c r="D295" s="18" t="s">
        <v>1227</v>
      </c>
      <c r="E295">
        <f t="shared" si="61"/>
        <v>718118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1</v>
      </c>
      <c r="U295" s="15">
        <v>0</v>
      </c>
      <c r="V295" s="15">
        <v>0</v>
      </c>
      <c r="W295" s="12" t="str">
        <f t="shared" si="62"/>
        <v>00000000000000100</v>
      </c>
      <c r="X295" s="7">
        <f t="shared" si="63"/>
        <v>100</v>
      </c>
      <c r="Y295">
        <f t="shared" si="64"/>
        <v>4</v>
      </c>
      <c r="Z295" t="str">
        <f t="shared" si="65"/>
        <v>"718118" : 4</v>
      </c>
    </row>
    <row r="296" spans="1:26">
      <c r="A296" s="15" t="s">
        <v>27</v>
      </c>
      <c r="B296" s="1" t="str">
        <f t="shared" si="60"/>
        <v>adcSLSL Skyrim.esm.json</v>
      </c>
      <c r="C296" s="15" t="s">
        <v>328</v>
      </c>
      <c r="D296" s="18" t="s">
        <v>1228</v>
      </c>
      <c r="E296">
        <f t="shared" si="61"/>
        <v>104627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1</v>
      </c>
      <c r="U296" s="15">
        <v>0</v>
      </c>
      <c r="V296" s="15">
        <v>0</v>
      </c>
      <c r="W296" s="12" t="str">
        <f t="shared" si="62"/>
        <v>00000000000000100</v>
      </c>
      <c r="X296" s="7">
        <f t="shared" si="63"/>
        <v>100</v>
      </c>
      <c r="Y296">
        <f t="shared" si="64"/>
        <v>4</v>
      </c>
      <c r="Z296" t="str">
        <f t="shared" si="65"/>
        <v>"104627" : 4</v>
      </c>
    </row>
    <row r="297" spans="1:26">
      <c r="A297" s="15" t="s">
        <v>27</v>
      </c>
      <c r="B297" s="1" t="str">
        <f t="shared" si="60"/>
        <v>adcSLSL Skyrim.esm.json</v>
      </c>
      <c r="C297" s="15" t="s">
        <v>329</v>
      </c>
      <c r="D297" s="18" t="s">
        <v>1229</v>
      </c>
      <c r="E297">
        <f t="shared" si="61"/>
        <v>104642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1</v>
      </c>
      <c r="U297" s="15">
        <v>0</v>
      </c>
      <c r="V297" s="15">
        <v>0</v>
      </c>
      <c r="W297" s="12" t="str">
        <f t="shared" si="62"/>
        <v>00000000000000100</v>
      </c>
      <c r="X297" s="7">
        <f t="shared" si="63"/>
        <v>100</v>
      </c>
      <c r="Y297">
        <f t="shared" si="64"/>
        <v>4</v>
      </c>
      <c r="Z297" t="str">
        <f t="shared" si="65"/>
        <v>"104642" : 4</v>
      </c>
    </row>
    <row r="298" spans="1:26">
      <c r="A298" s="15" t="s">
        <v>27</v>
      </c>
      <c r="B298" s="1" t="str">
        <f t="shared" si="60"/>
        <v>adcSLSL Skyrim.esm.json</v>
      </c>
      <c r="C298" s="15" t="s">
        <v>330</v>
      </c>
      <c r="D298" s="18" t="s">
        <v>1230</v>
      </c>
      <c r="E298">
        <f t="shared" si="61"/>
        <v>104625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1</v>
      </c>
      <c r="U298" s="15">
        <v>0</v>
      </c>
      <c r="V298" s="15">
        <v>1</v>
      </c>
      <c r="W298" s="12" t="str">
        <f t="shared" si="62"/>
        <v>00000000000000101</v>
      </c>
      <c r="X298" s="7">
        <f t="shared" si="63"/>
        <v>101</v>
      </c>
      <c r="Y298">
        <f t="shared" si="64"/>
        <v>5</v>
      </c>
      <c r="Z298" t="str">
        <f t="shared" si="65"/>
        <v>"104625" : 5</v>
      </c>
    </row>
    <row r="299" spans="1:26">
      <c r="A299" s="15" t="s">
        <v>27</v>
      </c>
      <c r="B299" s="1" t="str">
        <f t="shared" si="60"/>
        <v>adcSLSL Skyrim.esm.json</v>
      </c>
      <c r="C299" s="15" t="s">
        <v>331</v>
      </c>
      <c r="D299" s="18" t="s">
        <v>1231</v>
      </c>
      <c r="E299">
        <f t="shared" si="61"/>
        <v>104614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1</v>
      </c>
      <c r="W299" s="12" t="str">
        <f t="shared" si="62"/>
        <v>00000000000000001</v>
      </c>
      <c r="X299" s="7">
        <f t="shared" si="63"/>
        <v>1</v>
      </c>
      <c r="Y299">
        <f t="shared" si="64"/>
        <v>1</v>
      </c>
      <c r="Z299" t="str">
        <f t="shared" si="65"/>
        <v>"104614" : 1</v>
      </c>
    </row>
    <row r="300" spans="1:26">
      <c r="A300" s="15" t="s">
        <v>27</v>
      </c>
      <c r="B300" s="1" t="str">
        <f t="shared" si="60"/>
        <v>adcSLSL Skyrim.esm.json</v>
      </c>
      <c r="C300" s="15" t="s">
        <v>332</v>
      </c>
      <c r="D300" s="18" t="s">
        <v>1232</v>
      </c>
      <c r="E300">
        <f t="shared" si="61"/>
        <v>104662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1</v>
      </c>
      <c r="V300" s="15">
        <v>1</v>
      </c>
      <c r="W300" s="12" t="str">
        <f t="shared" si="62"/>
        <v>00000000000000011</v>
      </c>
      <c r="X300" s="7">
        <f t="shared" si="63"/>
        <v>11</v>
      </c>
      <c r="Y300">
        <f t="shared" si="64"/>
        <v>3</v>
      </c>
      <c r="Z300" t="str">
        <f t="shared" si="65"/>
        <v>"104662" : 3</v>
      </c>
    </row>
    <row r="301" spans="1:26">
      <c r="A301" s="15" t="s">
        <v>27</v>
      </c>
      <c r="B301" s="1" t="str">
        <f t="shared" ref="B301:B364" si="118">"adcSLSL "&amp;A301&amp;".json"</f>
        <v>adcSLSL Skyrim.esm.json</v>
      </c>
      <c r="C301" s="15" t="s">
        <v>333</v>
      </c>
      <c r="D301" s="18" t="s">
        <v>1233</v>
      </c>
      <c r="E301">
        <f t="shared" ref="E301:E364" si="119">HEX2DEC(D301)</f>
        <v>104661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1</v>
      </c>
      <c r="U301" s="15">
        <v>0</v>
      </c>
      <c r="V301" s="15">
        <v>1</v>
      </c>
      <c r="W301" s="12" t="str">
        <f t="shared" ref="W301:W364" si="120">CONCATENATE(F301,G301,H301,I301,J301,K301,L301,M301,N301,O301,P301,Q301,R301,S301,T301,U301,V301)</f>
        <v>00000000000000101</v>
      </c>
      <c r="X301" s="7">
        <f t="shared" ref="X301:X364" si="121">VALUE(W301)</f>
        <v>101</v>
      </c>
      <c r="Y301">
        <f t="shared" ref="Y301:Y364" si="122">BIN2DEC(X301)</f>
        <v>5</v>
      </c>
      <c r="Z301" t="str">
        <f t="shared" ref="Z301:Z364" si="123">$E$1&amp;E301&amp;$E$1&amp;$E$2&amp;Y301</f>
        <v>"104661" : 5</v>
      </c>
    </row>
    <row r="302" spans="1:26">
      <c r="A302" s="15" t="s">
        <v>27</v>
      </c>
      <c r="B302" s="1" t="str">
        <f t="shared" si="118"/>
        <v>adcSLSL Skyrim.esm.json</v>
      </c>
      <c r="C302" s="15" t="s">
        <v>334</v>
      </c>
      <c r="D302" s="18" t="s">
        <v>1234</v>
      </c>
      <c r="E302">
        <f t="shared" si="119"/>
        <v>104634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 s="15">
        <v>0</v>
      </c>
      <c r="O302" s="15">
        <v>0</v>
      </c>
      <c r="P302" s="15">
        <v>1</v>
      </c>
      <c r="Q302" s="15">
        <v>0</v>
      </c>
      <c r="R302" s="15">
        <v>0</v>
      </c>
      <c r="S302" s="15">
        <v>0</v>
      </c>
      <c r="T302" s="15">
        <v>1</v>
      </c>
      <c r="U302" s="15">
        <v>0</v>
      </c>
      <c r="V302" s="15">
        <v>1</v>
      </c>
      <c r="W302" s="12" t="str">
        <f t="shared" si="120"/>
        <v>00000000001000101</v>
      </c>
      <c r="X302" s="7">
        <f t="shared" si="121"/>
        <v>1000101</v>
      </c>
      <c r="Y302">
        <f t="shared" si="122"/>
        <v>69</v>
      </c>
      <c r="Z302" t="str">
        <f t="shared" si="123"/>
        <v>"104634" : 69</v>
      </c>
    </row>
    <row r="303" spans="1:26">
      <c r="A303" s="15" t="s">
        <v>27</v>
      </c>
      <c r="B303" s="1" t="str">
        <f t="shared" si="118"/>
        <v>adcSLSL Skyrim.esm.json</v>
      </c>
      <c r="C303" s="15" t="s">
        <v>335</v>
      </c>
      <c r="D303" s="18" t="s">
        <v>1235</v>
      </c>
      <c r="E303">
        <f t="shared" si="119"/>
        <v>310468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 s="15">
        <v>1</v>
      </c>
      <c r="O303" s="15">
        <v>0</v>
      </c>
      <c r="P303" s="15">
        <v>1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2" t="str">
        <f t="shared" si="120"/>
        <v>00000000101000000</v>
      </c>
      <c r="X303" s="7">
        <f t="shared" si="121"/>
        <v>101000000</v>
      </c>
      <c r="Y303">
        <f t="shared" si="122"/>
        <v>320</v>
      </c>
      <c r="Z303" t="str">
        <f t="shared" si="123"/>
        <v>"310468" : 320</v>
      </c>
    </row>
    <row r="304" spans="1:26">
      <c r="A304" s="15" t="s">
        <v>27</v>
      </c>
      <c r="B304" s="1" t="str">
        <f t="shared" si="118"/>
        <v>adcSLSL Skyrim.esm.json</v>
      </c>
      <c r="C304" s="15" t="s">
        <v>336</v>
      </c>
      <c r="D304" s="18" t="s">
        <v>1236</v>
      </c>
      <c r="E304">
        <f t="shared" si="119"/>
        <v>104654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1</v>
      </c>
      <c r="U304" s="15">
        <v>0</v>
      </c>
      <c r="V304" s="15">
        <v>0</v>
      </c>
      <c r="W304" s="12" t="str">
        <f t="shared" si="120"/>
        <v>00000000000000100</v>
      </c>
      <c r="X304" s="7">
        <f t="shared" si="121"/>
        <v>100</v>
      </c>
      <c r="Y304">
        <f t="shared" si="122"/>
        <v>4</v>
      </c>
      <c r="Z304" t="str">
        <f t="shared" si="123"/>
        <v>"104654" : 4</v>
      </c>
    </row>
    <row r="305" spans="1:26">
      <c r="A305" s="15" t="s">
        <v>27</v>
      </c>
      <c r="B305" s="1" t="str">
        <f t="shared" si="118"/>
        <v>adcSLSL Skyrim.esm.json</v>
      </c>
      <c r="C305" s="15" t="s">
        <v>337</v>
      </c>
      <c r="D305" s="18" t="s">
        <v>1237</v>
      </c>
      <c r="E305">
        <f t="shared" si="119"/>
        <v>104629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2" t="str">
        <f t="shared" si="120"/>
        <v>00000000000000000</v>
      </c>
      <c r="X305" s="7">
        <f t="shared" si="121"/>
        <v>0</v>
      </c>
      <c r="Y305">
        <f t="shared" si="122"/>
        <v>0</v>
      </c>
      <c r="Z305" t="str">
        <f t="shared" si="123"/>
        <v>"104629" : 0</v>
      </c>
    </row>
    <row r="306" spans="1:26">
      <c r="A306" s="15" t="s">
        <v>27</v>
      </c>
      <c r="B306" s="1" t="str">
        <f t="shared" si="118"/>
        <v>adcSLSL Skyrim.esm.json</v>
      </c>
      <c r="C306" s="15" t="s">
        <v>338</v>
      </c>
      <c r="D306" s="18" t="s">
        <v>1238</v>
      </c>
      <c r="E306">
        <f t="shared" si="119"/>
        <v>108087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1</v>
      </c>
      <c r="V306" s="15">
        <v>1</v>
      </c>
      <c r="W306" s="12" t="str">
        <f t="shared" si="120"/>
        <v>00000000000000011</v>
      </c>
      <c r="X306" s="7">
        <f t="shared" si="121"/>
        <v>11</v>
      </c>
      <c r="Y306">
        <f t="shared" si="122"/>
        <v>3</v>
      </c>
      <c r="Z306" t="str">
        <f t="shared" si="123"/>
        <v>"108087" : 3</v>
      </c>
    </row>
    <row r="307" spans="1:26">
      <c r="A307" s="15" t="s">
        <v>27</v>
      </c>
      <c r="B307" s="1" t="str">
        <f t="shared" si="118"/>
        <v>adcSLSL Skyrim.esm.json</v>
      </c>
      <c r="C307" s="15" t="s">
        <v>339</v>
      </c>
      <c r="D307" s="18" t="s">
        <v>1239</v>
      </c>
      <c r="E307">
        <f t="shared" si="119"/>
        <v>104631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1</v>
      </c>
      <c r="T307" s="15">
        <v>0</v>
      </c>
      <c r="U307" s="15">
        <v>0</v>
      </c>
      <c r="V307" s="15">
        <v>0</v>
      </c>
      <c r="W307" s="12" t="str">
        <f t="shared" si="120"/>
        <v>00000000000001000</v>
      </c>
      <c r="X307" s="7">
        <f t="shared" si="121"/>
        <v>1000</v>
      </c>
      <c r="Y307">
        <f t="shared" si="122"/>
        <v>8</v>
      </c>
      <c r="Z307" t="str">
        <f t="shared" si="123"/>
        <v>"104631" : 8</v>
      </c>
    </row>
    <row r="308" spans="1:26">
      <c r="A308" s="15" t="s">
        <v>27</v>
      </c>
      <c r="B308" s="1" t="str">
        <f t="shared" si="118"/>
        <v>adcSLSL Skyrim.esm.json</v>
      </c>
      <c r="C308" s="15" t="s">
        <v>340</v>
      </c>
      <c r="D308" s="18" t="s">
        <v>1240</v>
      </c>
      <c r="E308">
        <f t="shared" si="119"/>
        <v>104644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2" t="str">
        <f t="shared" si="120"/>
        <v>00000000000000000</v>
      </c>
      <c r="X308" s="7">
        <f t="shared" si="121"/>
        <v>0</v>
      </c>
      <c r="Y308">
        <f t="shared" si="122"/>
        <v>0</v>
      </c>
      <c r="Z308" t="str">
        <f t="shared" si="123"/>
        <v>"104644" : 0</v>
      </c>
    </row>
    <row r="309" spans="1:26">
      <c r="A309" s="15" t="s">
        <v>27</v>
      </c>
      <c r="B309" s="1" t="str">
        <f t="shared" si="118"/>
        <v>adcSLSL Skyrim.esm.json</v>
      </c>
      <c r="C309" s="15" t="s">
        <v>341</v>
      </c>
      <c r="D309" s="18" t="s">
        <v>1241</v>
      </c>
      <c r="E309">
        <f t="shared" si="119"/>
        <v>104618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1</v>
      </c>
      <c r="U309" s="15">
        <v>0</v>
      </c>
      <c r="V309" s="15">
        <v>0</v>
      </c>
      <c r="W309" s="12" t="str">
        <f t="shared" si="120"/>
        <v>00000000000000100</v>
      </c>
      <c r="X309" s="7">
        <f t="shared" si="121"/>
        <v>100</v>
      </c>
      <c r="Y309">
        <f t="shared" si="122"/>
        <v>4</v>
      </c>
      <c r="Z309" t="str">
        <f t="shared" si="123"/>
        <v>"104618" : 4</v>
      </c>
    </row>
    <row r="310" spans="1:26">
      <c r="A310" s="15" t="s">
        <v>27</v>
      </c>
      <c r="B310" s="1" t="str">
        <f t="shared" si="118"/>
        <v>adcSLSL Skyrim.esm.json</v>
      </c>
      <c r="C310" s="15" t="s">
        <v>342</v>
      </c>
      <c r="D310" s="18" t="s">
        <v>1242</v>
      </c>
      <c r="E310">
        <f t="shared" si="119"/>
        <v>104663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0</v>
      </c>
      <c r="V310" s="15">
        <v>0</v>
      </c>
      <c r="W310" s="12" t="str">
        <f t="shared" si="120"/>
        <v>00000000000000000</v>
      </c>
      <c r="X310" s="7">
        <f t="shared" si="121"/>
        <v>0</v>
      </c>
      <c r="Y310">
        <f t="shared" si="122"/>
        <v>0</v>
      </c>
      <c r="Z310" t="str">
        <f t="shared" si="123"/>
        <v>"104663" : 0</v>
      </c>
    </row>
    <row r="311" spans="1:26">
      <c r="A311" s="15" t="s">
        <v>27</v>
      </c>
      <c r="B311" s="1" t="str">
        <f t="shared" si="118"/>
        <v>adcSLSL Skyrim.esm.json</v>
      </c>
      <c r="C311" s="15" t="s">
        <v>343</v>
      </c>
      <c r="D311" s="18" t="s">
        <v>1243</v>
      </c>
      <c r="E311">
        <f t="shared" si="119"/>
        <v>104657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 s="15">
        <v>1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1</v>
      </c>
      <c r="V311" s="15">
        <v>0</v>
      </c>
      <c r="W311" s="12" t="str">
        <f t="shared" si="120"/>
        <v>00000000100000010</v>
      </c>
      <c r="X311" s="7">
        <f t="shared" si="121"/>
        <v>100000010</v>
      </c>
      <c r="Y311">
        <f t="shared" si="122"/>
        <v>258</v>
      </c>
      <c r="Z311" t="str">
        <f t="shared" si="123"/>
        <v>"104657" : 258</v>
      </c>
    </row>
    <row r="312" spans="1:26">
      <c r="A312" s="15" t="s">
        <v>27</v>
      </c>
      <c r="B312" s="1" t="str">
        <f t="shared" si="118"/>
        <v>adcSLSL Skyrim.esm.json</v>
      </c>
      <c r="C312" s="15" t="s">
        <v>344</v>
      </c>
      <c r="D312" s="18" t="s">
        <v>1244</v>
      </c>
      <c r="E312">
        <f t="shared" si="119"/>
        <v>104653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1</v>
      </c>
      <c r="V312" s="15">
        <v>1</v>
      </c>
      <c r="W312" s="12" t="str">
        <f t="shared" si="120"/>
        <v>00000000000000011</v>
      </c>
      <c r="X312" s="7">
        <f t="shared" si="121"/>
        <v>11</v>
      </c>
      <c r="Y312">
        <f t="shared" si="122"/>
        <v>3</v>
      </c>
      <c r="Z312" t="str">
        <f t="shared" si="123"/>
        <v>"104653" : 3</v>
      </c>
    </row>
    <row r="313" spans="1:26">
      <c r="A313" s="15" t="s">
        <v>27</v>
      </c>
      <c r="B313" s="1" t="str">
        <f t="shared" si="118"/>
        <v>adcSLSL Skyrim.esm.json</v>
      </c>
      <c r="C313" s="15" t="s">
        <v>345</v>
      </c>
      <c r="D313" s="18" t="s">
        <v>1245</v>
      </c>
      <c r="E313">
        <f t="shared" si="119"/>
        <v>104640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1</v>
      </c>
      <c r="U313" s="15">
        <v>0</v>
      </c>
      <c r="V313" s="15">
        <v>0</v>
      </c>
      <c r="W313" s="12" t="str">
        <f t="shared" si="120"/>
        <v>00000000000000100</v>
      </c>
      <c r="X313" s="7">
        <f t="shared" si="121"/>
        <v>100</v>
      </c>
      <c r="Y313">
        <f t="shared" si="122"/>
        <v>4</v>
      </c>
      <c r="Z313" t="str">
        <f t="shared" si="123"/>
        <v>"104640" : 4</v>
      </c>
    </row>
    <row r="314" spans="1:26">
      <c r="A314" s="15" t="s">
        <v>27</v>
      </c>
      <c r="B314" s="1" t="str">
        <f t="shared" si="118"/>
        <v>adcSLSL Skyrim.esm.json</v>
      </c>
      <c r="C314" s="15" t="s">
        <v>346</v>
      </c>
      <c r="D314" s="18" t="s">
        <v>1246</v>
      </c>
      <c r="E314">
        <f t="shared" si="119"/>
        <v>104623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1</v>
      </c>
      <c r="V314" s="15">
        <v>1</v>
      </c>
      <c r="W314" s="12" t="str">
        <f t="shared" si="120"/>
        <v>00000000000000011</v>
      </c>
      <c r="X314" s="7">
        <f t="shared" si="121"/>
        <v>11</v>
      </c>
      <c r="Y314">
        <f t="shared" si="122"/>
        <v>3</v>
      </c>
      <c r="Z314" t="str">
        <f t="shared" si="123"/>
        <v>"104623" : 3</v>
      </c>
    </row>
    <row r="315" spans="1:26">
      <c r="A315" s="15" t="s">
        <v>27</v>
      </c>
      <c r="B315" s="1" t="str">
        <f t="shared" si="118"/>
        <v>adcSLSL Skyrim.esm.json</v>
      </c>
      <c r="C315" s="15" t="s">
        <v>347</v>
      </c>
      <c r="D315" s="18" t="s">
        <v>1247</v>
      </c>
      <c r="E315">
        <f t="shared" si="119"/>
        <v>104633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1</v>
      </c>
      <c r="T315" s="15">
        <v>1</v>
      </c>
      <c r="U315" s="15">
        <v>0</v>
      </c>
      <c r="V315" s="15">
        <v>0</v>
      </c>
      <c r="W315" s="12" t="str">
        <f t="shared" si="120"/>
        <v>00000000000001100</v>
      </c>
      <c r="X315" s="7">
        <f t="shared" si="121"/>
        <v>1100</v>
      </c>
      <c r="Y315">
        <f t="shared" si="122"/>
        <v>12</v>
      </c>
      <c r="Z315" t="str">
        <f t="shared" si="123"/>
        <v>"104633" : 12</v>
      </c>
    </row>
    <row r="316" spans="1:26">
      <c r="A316" s="15" t="s">
        <v>27</v>
      </c>
      <c r="B316" s="1" t="str">
        <f t="shared" si="118"/>
        <v>adcSLSL Skyrim.esm.json</v>
      </c>
      <c r="C316" s="15" t="s">
        <v>348</v>
      </c>
      <c r="D316" s="18" t="s">
        <v>1248</v>
      </c>
      <c r="E316">
        <f t="shared" si="119"/>
        <v>104626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2" t="str">
        <f t="shared" si="120"/>
        <v>00000000000000000</v>
      </c>
      <c r="X316" s="7">
        <f t="shared" si="121"/>
        <v>0</v>
      </c>
      <c r="Y316">
        <f t="shared" si="122"/>
        <v>0</v>
      </c>
      <c r="Z316" t="str">
        <f t="shared" si="123"/>
        <v>"104626" : 0</v>
      </c>
    </row>
    <row r="317" spans="1:26">
      <c r="A317" s="15" t="s">
        <v>27</v>
      </c>
      <c r="B317" s="1" t="str">
        <f t="shared" si="118"/>
        <v>adcSLSL Skyrim.esm.json</v>
      </c>
      <c r="C317" s="15" t="s">
        <v>349</v>
      </c>
      <c r="D317" s="18" t="s">
        <v>1249</v>
      </c>
      <c r="E317">
        <f t="shared" si="119"/>
        <v>666773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 s="15">
        <v>0</v>
      </c>
      <c r="O317" s="15">
        <v>0</v>
      </c>
      <c r="P317" s="15">
        <v>1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1</v>
      </c>
      <c r="W317" s="12" t="str">
        <f t="shared" si="120"/>
        <v>00000000001000001</v>
      </c>
      <c r="X317" s="7">
        <f t="shared" si="121"/>
        <v>1000001</v>
      </c>
      <c r="Y317">
        <f t="shared" si="122"/>
        <v>65</v>
      </c>
      <c r="Z317" t="str">
        <f t="shared" si="123"/>
        <v>"666773" : 65</v>
      </c>
    </row>
    <row r="318" spans="1:26">
      <c r="A318" s="15" t="s">
        <v>27</v>
      </c>
      <c r="B318" s="1" t="str">
        <f t="shared" si="118"/>
        <v>adcSLSL Skyrim.esm.json</v>
      </c>
      <c r="C318" s="15" t="s">
        <v>350</v>
      </c>
      <c r="D318" s="18" t="s">
        <v>1250</v>
      </c>
      <c r="E318">
        <f t="shared" si="119"/>
        <v>104655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1</v>
      </c>
      <c r="U318" s="15">
        <v>0</v>
      </c>
      <c r="V318" s="15">
        <v>0</v>
      </c>
      <c r="W318" s="12" t="str">
        <f t="shared" si="120"/>
        <v>00000000000000100</v>
      </c>
      <c r="X318" s="7">
        <f t="shared" si="121"/>
        <v>100</v>
      </c>
      <c r="Y318">
        <f t="shared" si="122"/>
        <v>4</v>
      </c>
      <c r="Z318" t="str">
        <f t="shared" si="123"/>
        <v>"104655" : 4</v>
      </c>
    </row>
    <row r="319" spans="1:26">
      <c r="A319" s="15" t="s">
        <v>27</v>
      </c>
      <c r="B319" s="1" t="str">
        <f t="shared" si="118"/>
        <v>adcSLSL Skyrim.esm.json</v>
      </c>
      <c r="C319" s="15" t="s">
        <v>351</v>
      </c>
      <c r="D319" s="18" t="s">
        <v>1251</v>
      </c>
      <c r="E319">
        <f t="shared" si="119"/>
        <v>104665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1</v>
      </c>
      <c r="U319" s="15">
        <v>0</v>
      </c>
      <c r="V319" s="15">
        <v>1</v>
      </c>
      <c r="W319" s="12" t="str">
        <f t="shared" si="120"/>
        <v>00000000000000101</v>
      </c>
      <c r="X319" s="7">
        <f t="shared" si="121"/>
        <v>101</v>
      </c>
      <c r="Y319">
        <f t="shared" si="122"/>
        <v>5</v>
      </c>
      <c r="Z319" t="str">
        <f t="shared" si="123"/>
        <v>"104665" : 5</v>
      </c>
    </row>
    <row r="320" spans="1:26">
      <c r="A320" s="15" t="s">
        <v>27</v>
      </c>
      <c r="B320" s="1" t="str">
        <f t="shared" si="118"/>
        <v>adcSLSL Skyrim.esm.json</v>
      </c>
      <c r="C320" s="15" t="s">
        <v>352</v>
      </c>
      <c r="D320" s="18" t="s">
        <v>1252</v>
      </c>
      <c r="E320">
        <f t="shared" si="119"/>
        <v>104650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 s="15">
        <v>0</v>
      </c>
      <c r="O320" s="15">
        <v>1</v>
      </c>
      <c r="P320" s="15">
        <v>0</v>
      </c>
      <c r="Q320" s="15">
        <v>0</v>
      </c>
      <c r="R320" s="15">
        <v>0</v>
      </c>
      <c r="S320" s="15">
        <v>0</v>
      </c>
      <c r="T320" s="15">
        <v>1</v>
      </c>
      <c r="U320" s="15">
        <v>0</v>
      </c>
      <c r="V320" s="15">
        <v>1</v>
      </c>
      <c r="W320" s="12" t="str">
        <f t="shared" si="120"/>
        <v>00000000010000101</v>
      </c>
      <c r="X320" s="7">
        <f t="shared" si="121"/>
        <v>10000101</v>
      </c>
      <c r="Y320">
        <f t="shared" si="122"/>
        <v>133</v>
      </c>
      <c r="Z320" t="str">
        <f t="shared" si="123"/>
        <v>"104650" : 133</v>
      </c>
    </row>
    <row r="321" spans="1:26">
      <c r="A321" s="15" t="s">
        <v>27</v>
      </c>
      <c r="B321" s="1" t="str">
        <f t="shared" si="118"/>
        <v>adcSLSL Skyrim.esm.json</v>
      </c>
      <c r="C321" s="15" t="s">
        <v>353</v>
      </c>
      <c r="D321" s="18" t="s">
        <v>1253</v>
      </c>
      <c r="E321">
        <f t="shared" si="119"/>
        <v>104619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 s="15">
        <v>1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1</v>
      </c>
      <c r="V321" s="15">
        <v>0</v>
      </c>
      <c r="W321" s="12" t="str">
        <f t="shared" si="120"/>
        <v>00000000100000010</v>
      </c>
      <c r="X321" s="7">
        <f t="shared" si="121"/>
        <v>100000010</v>
      </c>
      <c r="Y321">
        <f t="shared" si="122"/>
        <v>258</v>
      </c>
      <c r="Z321" t="str">
        <f t="shared" si="123"/>
        <v>"104619" : 258</v>
      </c>
    </row>
    <row r="322" spans="1:26">
      <c r="A322" s="15" t="s">
        <v>27</v>
      </c>
      <c r="B322" s="1" t="str">
        <f t="shared" si="118"/>
        <v>adcSLSL Skyrim.esm.json</v>
      </c>
      <c r="C322" s="15" t="s">
        <v>354</v>
      </c>
      <c r="D322" s="18" t="s">
        <v>1254</v>
      </c>
      <c r="E322">
        <f t="shared" si="119"/>
        <v>104667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 s="15">
        <v>0</v>
      </c>
      <c r="O322" s="15">
        <v>1</v>
      </c>
      <c r="P322" s="15">
        <v>0</v>
      </c>
      <c r="Q322" s="15">
        <v>0</v>
      </c>
      <c r="R322" s="15">
        <v>0</v>
      </c>
      <c r="S322" s="15">
        <v>0</v>
      </c>
      <c r="T322" s="15">
        <v>1</v>
      </c>
      <c r="U322" s="15">
        <v>0</v>
      </c>
      <c r="V322" s="15">
        <v>1</v>
      </c>
      <c r="W322" s="12" t="str">
        <f t="shared" si="120"/>
        <v>00000000010000101</v>
      </c>
      <c r="X322" s="7">
        <f t="shared" si="121"/>
        <v>10000101</v>
      </c>
      <c r="Y322">
        <f t="shared" si="122"/>
        <v>133</v>
      </c>
      <c r="Z322" t="str">
        <f t="shared" si="123"/>
        <v>"104667" : 133</v>
      </c>
    </row>
    <row r="323" spans="1:26">
      <c r="A323" s="15" t="s">
        <v>27</v>
      </c>
      <c r="B323" s="1" t="str">
        <f t="shared" si="118"/>
        <v>adcSLSL Skyrim.esm.json</v>
      </c>
      <c r="C323" s="15" t="s">
        <v>355</v>
      </c>
      <c r="D323" s="18" t="s">
        <v>1255</v>
      </c>
      <c r="E323">
        <f t="shared" si="119"/>
        <v>490975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 s="15">
        <v>0</v>
      </c>
      <c r="O323" s="15">
        <v>0</v>
      </c>
      <c r="P323" s="15">
        <v>1</v>
      </c>
      <c r="Q323" s="15">
        <v>0</v>
      </c>
      <c r="R323" s="15">
        <v>0</v>
      </c>
      <c r="S323" s="15">
        <v>0</v>
      </c>
      <c r="T323" s="15">
        <v>1</v>
      </c>
      <c r="U323" s="15">
        <v>0</v>
      </c>
      <c r="V323" s="15">
        <v>0</v>
      </c>
      <c r="W323" s="12" t="str">
        <f t="shared" si="120"/>
        <v>00000000001000100</v>
      </c>
      <c r="X323" s="7">
        <f t="shared" si="121"/>
        <v>1000100</v>
      </c>
      <c r="Y323">
        <f t="shared" si="122"/>
        <v>68</v>
      </c>
      <c r="Z323" t="str">
        <f t="shared" si="123"/>
        <v>"490975" : 68</v>
      </c>
    </row>
    <row r="324" spans="1:26">
      <c r="A324" s="15" t="s">
        <v>27</v>
      </c>
      <c r="B324" s="1" t="str">
        <f t="shared" si="118"/>
        <v>adcSLSL Skyrim.esm.json</v>
      </c>
      <c r="C324" s="15" t="s">
        <v>356</v>
      </c>
      <c r="D324" s="18" t="s">
        <v>1256</v>
      </c>
      <c r="E324">
        <f t="shared" si="119"/>
        <v>104635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1</v>
      </c>
      <c r="U324" s="15">
        <v>0</v>
      </c>
      <c r="V324" s="15">
        <v>0</v>
      </c>
      <c r="W324" s="12" t="str">
        <f t="shared" si="120"/>
        <v>00000000000000100</v>
      </c>
      <c r="X324" s="7">
        <f t="shared" si="121"/>
        <v>100</v>
      </c>
      <c r="Y324">
        <f t="shared" si="122"/>
        <v>4</v>
      </c>
      <c r="Z324" t="str">
        <f t="shared" si="123"/>
        <v>"104635" : 4</v>
      </c>
    </row>
    <row r="325" spans="1:26">
      <c r="A325" s="15" t="s">
        <v>27</v>
      </c>
      <c r="B325" s="1" t="str">
        <f t="shared" si="118"/>
        <v>adcSLSL Skyrim.esm.json</v>
      </c>
      <c r="C325" s="15" t="s">
        <v>357</v>
      </c>
      <c r="D325" s="18" t="s">
        <v>1257</v>
      </c>
      <c r="E325">
        <f t="shared" si="119"/>
        <v>104610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2" t="str">
        <f t="shared" si="120"/>
        <v>00000000000000000</v>
      </c>
      <c r="X325" s="7">
        <f t="shared" si="121"/>
        <v>0</v>
      </c>
      <c r="Y325">
        <f t="shared" si="122"/>
        <v>0</v>
      </c>
      <c r="Z325" t="str">
        <f t="shared" si="123"/>
        <v>"104610" : 0</v>
      </c>
    </row>
    <row r="326" spans="1:26">
      <c r="A326" s="15" t="s">
        <v>27</v>
      </c>
      <c r="B326" s="1" t="str">
        <f t="shared" si="118"/>
        <v>adcSLSL Skyrim.esm.json</v>
      </c>
      <c r="C326" s="15" t="s">
        <v>358</v>
      </c>
      <c r="D326" s="18" t="s">
        <v>1258</v>
      </c>
      <c r="E326">
        <f t="shared" si="119"/>
        <v>108088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12" t="str">
        <f t="shared" si="120"/>
        <v>00000000000000000</v>
      </c>
      <c r="X326" s="7">
        <f t="shared" si="121"/>
        <v>0</v>
      </c>
      <c r="Y326">
        <f t="shared" si="122"/>
        <v>0</v>
      </c>
      <c r="Z326" t="str">
        <f t="shared" si="123"/>
        <v>"108088" : 0</v>
      </c>
    </row>
    <row r="327" spans="1:26">
      <c r="A327" s="15" t="s">
        <v>27</v>
      </c>
      <c r="B327" s="1" t="str">
        <f t="shared" si="118"/>
        <v>adcSLSL Skyrim.esm.json</v>
      </c>
      <c r="C327" s="15" t="s">
        <v>359</v>
      </c>
      <c r="D327" s="18" t="s">
        <v>1259</v>
      </c>
      <c r="E327">
        <f t="shared" si="119"/>
        <v>104612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 s="15">
        <v>0</v>
      </c>
      <c r="O327" s="15">
        <v>1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1</v>
      </c>
      <c r="W327" s="12" t="str">
        <f t="shared" si="120"/>
        <v>00000000010000001</v>
      </c>
      <c r="X327" s="7">
        <f t="shared" si="121"/>
        <v>10000001</v>
      </c>
      <c r="Y327">
        <f t="shared" si="122"/>
        <v>129</v>
      </c>
      <c r="Z327" t="str">
        <f t="shared" si="123"/>
        <v>"104612" : 129</v>
      </c>
    </row>
    <row r="328" spans="1:26">
      <c r="A328" s="15" t="s">
        <v>27</v>
      </c>
      <c r="B328" s="1" t="str">
        <f t="shared" si="118"/>
        <v>adcSLSL Skyrim.esm.json</v>
      </c>
      <c r="C328" s="15" t="s">
        <v>360</v>
      </c>
      <c r="D328" s="18" t="s">
        <v>1260</v>
      </c>
      <c r="E328">
        <f t="shared" si="119"/>
        <v>104637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1</v>
      </c>
      <c r="V328" s="15">
        <v>0</v>
      </c>
      <c r="W328" s="12" t="str">
        <f t="shared" si="120"/>
        <v>00000000000000010</v>
      </c>
      <c r="X328" s="7">
        <f t="shared" si="121"/>
        <v>10</v>
      </c>
      <c r="Y328">
        <f t="shared" si="122"/>
        <v>2</v>
      </c>
      <c r="Z328" t="str">
        <f t="shared" si="123"/>
        <v>"104637" : 2</v>
      </c>
    </row>
    <row r="329" spans="1:26">
      <c r="A329" s="15" t="s">
        <v>27</v>
      </c>
      <c r="B329" s="1" t="str">
        <f t="shared" si="118"/>
        <v>adcSLSL Skyrim.esm.json</v>
      </c>
      <c r="C329" s="15" t="s">
        <v>361</v>
      </c>
      <c r="D329" s="18" t="s">
        <v>1261</v>
      </c>
      <c r="E329">
        <f t="shared" si="119"/>
        <v>104628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 s="15">
        <v>1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2" t="str">
        <f t="shared" si="120"/>
        <v>00000000100000000</v>
      </c>
      <c r="X329" s="7">
        <f t="shared" si="121"/>
        <v>100000000</v>
      </c>
      <c r="Y329">
        <f t="shared" si="122"/>
        <v>256</v>
      </c>
      <c r="Z329" t="str">
        <f t="shared" si="123"/>
        <v>"104628" : 256</v>
      </c>
    </row>
    <row r="330" spans="1:26">
      <c r="A330" s="15" t="s">
        <v>27</v>
      </c>
      <c r="B330" s="1" t="str">
        <f t="shared" si="118"/>
        <v>adcSLSL Skyrim.esm.json</v>
      </c>
      <c r="C330" s="15" t="s">
        <v>362</v>
      </c>
      <c r="D330" s="18" t="s">
        <v>1262</v>
      </c>
      <c r="E330">
        <f t="shared" si="119"/>
        <v>104646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2" t="str">
        <f t="shared" si="120"/>
        <v>00000000000000000</v>
      </c>
      <c r="X330" s="7">
        <f t="shared" si="121"/>
        <v>0</v>
      </c>
      <c r="Y330">
        <f t="shared" si="122"/>
        <v>0</v>
      </c>
      <c r="Z330" t="str">
        <f t="shared" si="123"/>
        <v>"104646" : 0</v>
      </c>
    </row>
    <row r="331" spans="1:26">
      <c r="A331" s="15" t="s">
        <v>27</v>
      </c>
      <c r="B331" s="1" t="str">
        <f t="shared" si="118"/>
        <v>adcSLSL Skyrim.esm.json</v>
      </c>
      <c r="C331" s="15" t="s">
        <v>363</v>
      </c>
      <c r="D331" s="18" t="s">
        <v>1263</v>
      </c>
      <c r="E331">
        <f t="shared" si="119"/>
        <v>104652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2" t="str">
        <f t="shared" si="120"/>
        <v>00000000000000000</v>
      </c>
      <c r="X331" s="7">
        <f t="shared" si="121"/>
        <v>0</v>
      </c>
      <c r="Y331">
        <f t="shared" si="122"/>
        <v>0</v>
      </c>
      <c r="Z331" t="str">
        <f t="shared" si="123"/>
        <v>"104652" : 0</v>
      </c>
    </row>
    <row r="332" spans="1:26">
      <c r="A332" s="15" t="s">
        <v>27</v>
      </c>
      <c r="B332" s="1" t="str">
        <f t="shared" si="118"/>
        <v>adcSLSL Skyrim.esm.json</v>
      </c>
      <c r="C332" s="15" t="s">
        <v>364</v>
      </c>
      <c r="D332" s="18" t="s">
        <v>1264</v>
      </c>
      <c r="E332">
        <f t="shared" si="119"/>
        <v>670684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 s="15">
        <v>0</v>
      </c>
      <c r="O332" s="15">
        <v>1</v>
      </c>
      <c r="P332" s="15">
        <v>0</v>
      </c>
      <c r="Q332" s="15">
        <v>0</v>
      </c>
      <c r="R332" s="15">
        <v>0</v>
      </c>
      <c r="S332" s="15">
        <v>0</v>
      </c>
      <c r="T332" s="15">
        <v>1</v>
      </c>
      <c r="U332" s="15">
        <v>0</v>
      </c>
      <c r="V332" s="15">
        <v>0</v>
      </c>
      <c r="W332" s="12" t="str">
        <f t="shared" si="120"/>
        <v>00000000010000100</v>
      </c>
      <c r="X332" s="7">
        <f t="shared" si="121"/>
        <v>10000100</v>
      </c>
      <c r="Y332">
        <f t="shared" si="122"/>
        <v>132</v>
      </c>
      <c r="Z332" t="str">
        <f t="shared" si="123"/>
        <v>"670684" : 132</v>
      </c>
    </row>
    <row r="333" spans="1:26">
      <c r="A333" s="15" t="s">
        <v>27</v>
      </c>
      <c r="B333" s="1" t="str">
        <f t="shared" si="118"/>
        <v>adcSLSL Skyrim.esm.json</v>
      </c>
      <c r="C333" s="15" t="s">
        <v>365</v>
      </c>
      <c r="D333" s="18" t="s">
        <v>1265</v>
      </c>
      <c r="E333">
        <f t="shared" si="119"/>
        <v>104613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1</v>
      </c>
      <c r="W333" s="12" t="str">
        <f t="shared" si="120"/>
        <v>00000000000000001</v>
      </c>
      <c r="X333" s="7">
        <f t="shared" si="121"/>
        <v>1</v>
      </c>
      <c r="Y333">
        <f t="shared" si="122"/>
        <v>1</v>
      </c>
      <c r="Z333" t="str">
        <f t="shared" si="123"/>
        <v>"104613" : 1</v>
      </c>
    </row>
    <row r="334" spans="1:26">
      <c r="A334" s="15" t="s">
        <v>27</v>
      </c>
      <c r="B334" s="1" t="str">
        <f t="shared" si="118"/>
        <v>adcSLSL Skyrim.esm.json</v>
      </c>
      <c r="C334" s="15" t="s">
        <v>366</v>
      </c>
      <c r="D334" s="18" t="s">
        <v>1266</v>
      </c>
      <c r="E334">
        <f t="shared" si="119"/>
        <v>661414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1</v>
      </c>
      <c r="T334" s="15">
        <v>1</v>
      </c>
      <c r="U334" s="15">
        <v>0</v>
      </c>
      <c r="V334" s="15">
        <v>0</v>
      </c>
      <c r="W334" s="12" t="str">
        <f t="shared" si="120"/>
        <v>00000000000001100</v>
      </c>
      <c r="X334" s="7">
        <f t="shared" si="121"/>
        <v>1100</v>
      </c>
      <c r="Y334">
        <f t="shared" si="122"/>
        <v>12</v>
      </c>
      <c r="Z334" t="str">
        <f t="shared" si="123"/>
        <v>"661414" : 12</v>
      </c>
    </row>
    <row r="335" spans="1:26">
      <c r="A335" s="15" t="s">
        <v>27</v>
      </c>
      <c r="B335" s="1" t="str">
        <f t="shared" si="118"/>
        <v>adcSLSL Skyrim.esm.json</v>
      </c>
      <c r="C335" s="15" t="s">
        <v>367</v>
      </c>
      <c r="D335" s="18" t="s">
        <v>1267</v>
      </c>
      <c r="E335">
        <f t="shared" si="119"/>
        <v>661412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 s="15">
        <v>0</v>
      </c>
      <c r="O335" s="15">
        <v>0</v>
      </c>
      <c r="P335" s="15">
        <v>1</v>
      </c>
      <c r="Q335" s="15">
        <v>1</v>
      </c>
      <c r="R335" s="15">
        <v>0</v>
      </c>
      <c r="S335" s="15">
        <v>1</v>
      </c>
      <c r="T335" s="15">
        <v>1</v>
      </c>
      <c r="U335" s="15">
        <v>0</v>
      </c>
      <c r="V335" s="15">
        <v>0</v>
      </c>
      <c r="W335" s="12" t="str">
        <f t="shared" si="120"/>
        <v>00000000001101100</v>
      </c>
      <c r="X335" s="7">
        <f t="shared" si="121"/>
        <v>1101100</v>
      </c>
      <c r="Y335">
        <f t="shared" si="122"/>
        <v>108</v>
      </c>
      <c r="Z335" t="str">
        <f t="shared" si="123"/>
        <v>"661412" : 108</v>
      </c>
    </row>
    <row r="336" spans="1:26">
      <c r="A336" s="15" t="s">
        <v>27</v>
      </c>
      <c r="B336" s="1" t="str">
        <f t="shared" si="118"/>
        <v>adcSLSL Skyrim.esm.json</v>
      </c>
      <c r="C336" s="15" t="s">
        <v>368</v>
      </c>
      <c r="D336" s="18" t="s">
        <v>1268</v>
      </c>
      <c r="E336">
        <f t="shared" si="119"/>
        <v>104649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0</v>
      </c>
      <c r="V336" s="15">
        <v>0</v>
      </c>
      <c r="W336" s="12" t="str">
        <f t="shared" si="120"/>
        <v>00000000000000000</v>
      </c>
      <c r="X336" s="7">
        <f t="shared" si="121"/>
        <v>0</v>
      </c>
      <c r="Y336">
        <f t="shared" si="122"/>
        <v>0</v>
      </c>
      <c r="Z336" t="str">
        <f t="shared" si="123"/>
        <v>"104649" : 0</v>
      </c>
    </row>
    <row r="337" spans="1:26">
      <c r="A337" s="15" t="s">
        <v>27</v>
      </c>
      <c r="B337" s="1" t="str">
        <f t="shared" si="118"/>
        <v>adcSLSL Skyrim.esm.json</v>
      </c>
      <c r="C337" s="15" t="s">
        <v>369</v>
      </c>
      <c r="D337" s="18" t="s">
        <v>1269</v>
      </c>
      <c r="E337">
        <f t="shared" si="119"/>
        <v>104615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1</v>
      </c>
      <c r="V337" s="15">
        <v>1</v>
      </c>
      <c r="W337" s="12" t="str">
        <f t="shared" si="120"/>
        <v>00000000000000011</v>
      </c>
      <c r="X337" s="7">
        <f t="shared" si="121"/>
        <v>11</v>
      </c>
      <c r="Y337">
        <f t="shared" si="122"/>
        <v>3</v>
      </c>
      <c r="Z337" t="str">
        <f t="shared" si="123"/>
        <v>"104615" : 3</v>
      </c>
    </row>
    <row r="338" spans="1:26">
      <c r="A338" s="15" t="s">
        <v>27</v>
      </c>
      <c r="B338" s="1" t="str">
        <f t="shared" si="118"/>
        <v>adcSLSL Skyrim.esm.json</v>
      </c>
      <c r="C338" s="15" t="s">
        <v>370</v>
      </c>
      <c r="D338" s="18" t="s">
        <v>1270</v>
      </c>
      <c r="E338">
        <f t="shared" si="119"/>
        <v>104666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 s="15">
        <v>1</v>
      </c>
      <c r="O338" s="15">
        <v>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1</v>
      </c>
      <c r="V338" s="15">
        <v>1</v>
      </c>
      <c r="W338" s="12" t="str">
        <f t="shared" si="120"/>
        <v>00000000100000011</v>
      </c>
      <c r="X338" s="7">
        <f t="shared" si="121"/>
        <v>100000011</v>
      </c>
      <c r="Y338">
        <f t="shared" si="122"/>
        <v>259</v>
      </c>
      <c r="Z338" t="str">
        <f t="shared" si="123"/>
        <v>"104666" : 259</v>
      </c>
    </row>
    <row r="339" spans="1:26">
      <c r="A339" s="15" t="s">
        <v>27</v>
      </c>
      <c r="B339" s="1" t="str">
        <f t="shared" si="118"/>
        <v>adcSLSL Skyrim.esm.json</v>
      </c>
      <c r="C339" s="15" t="s">
        <v>371</v>
      </c>
      <c r="D339" s="18" t="s">
        <v>1271</v>
      </c>
      <c r="E339">
        <f t="shared" si="119"/>
        <v>517615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1</v>
      </c>
      <c r="U339" s="15">
        <v>0</v>
      </c>
      <c r="V339" s="15">
        <v>0</v>
      </c>
      <c r="W339" s="12" t="str">
        <f t="shared" si="120"/>
        <v>00000000000000100</v>
      </c>
      <c r="X339" s="7">
        <f t="shared" si="121"/>
        <v>100</v>
      </c>
      <c r="Y339">
        <f t="shared" si="122"/>
        <v>4</v>
      </c>
      <c r="Z339" t="str">
        <f t="shared" si="123"/>
        <v>"517615" : 4</v>
      </c>
    </row>
    <row r="340" spans="1:26">
      <c r="A340" s="15" t="s">
        <v>27</v>
      </c>
      <c r="B340" s="1" t="str">
        <f t="shared" si="118"/>
        <v>adcSLSL Skyrim.esm.json</v>
      </c>
      <c r="C340" s="15" t="s">
        <v>372</v>
      </c>
      <c r="D340" s="18" t="s">
        <v>1272</v>
      </c>
      <c r="E340">
        <f t="shared" si="119"/>
        <v>104611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1</v>
      </c>
      <c r="T340" s="15">
        <v>0</v>
      </c>
      <c r="U340" s="15">
        <v>1</v>
      </c>
      <c r="V340" s="15">
        <v>0</v>
      </c>
      <c r="W340" s="12" t="str">
        <f t="shared" si="120"/>
        <v>00000000000001010</v>
      </c>
      <c r="X340" s="7">
        <f t="shared" si="121"/>
        <v>1010</v>
      </c>
      <c r="Y340">
        <f t="shared" si="122"/>
        <v>10</v>
      </c>
      <c r="Z340" t="str">
        <f t="shared" si="123"/>
        <v>"104611" : 10</v>
      </c>
    </row>
    <row r="341" spans="1:26">
      <c r="A341" s="15" t="s">
        <v>27</v>
      </c>
      <c r="B341" s="1" t="str">
        <f t="shared" si="118"/>
        <v>adcSLSL Skyrim.esm.json</v>
      </c>
      <c r="C341" s="15" t="s">
        <v>373</v>
      </c>
      <c r="D341" s="18" t="s">
        <v>1273</v>
      </c>
      <c r="E341">
        <f t="shared" si="119"/>
        <v>104616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1</v>
      </c>
      <c r="W341" s="12" t="str">
        <f t="shared" si="120"/>
        <v>00000000000000001</v>
      </c>
      <c r="X341" s="7">
        <f t="shared" si="121"/>
        <v>1</v>
      </c>
      <c r="Y341">
        <f t="shared" si="122"/>
        <v>1</v>
      </c>
      <c r="Z341" t="str">
        <f t="shared" si="123"/>
        <v>"104616" : 1</v>
      </c>
    </row>
    <row r="342" spans="1:26">
      <c r="A342" s="15" t="s">
        <v>27</v>
      </c>
      <c r="B342" s="1" t="str">
        <f t="shared" si="118"/>
        <v>adcSLSL Skyrim.esm.json</v>
      </c>
      <c r="C342" s="15" t="s">
        <v>374</v>
      </c>
      <c r="D342" s="18" t="s">
        <v>1274</v>
      </c>
      <c r="E342">
        <f t="shared" si="119"/>
        <v>108086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 s="15">
        <v>0</v>
      </c>
      <c r="O342" s="15">
        <v>1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1</v>
      </c>
      <c r="W342" s="12" t="str">
        <f t="shared" si="120"/>
        <v>00000000010000001</v>
      </c>
      <c r="X342" s="7">
        <f t="shared" si="121"/>
        <v>10000001</v>
      </c>
      <c r="Y342">
        <f t="shared" si="122"/>
        <v>129</v>
      </c>
      <c r="Z342" t="str">
        <f t="shared" si="123"/>
        <v>"108086" : 129</v>
      </c>
    </row>
    <row r="343" spans="1:26">
      <c r="A343" s="15" t="s">
        <v>27</v>
      </c>
      <c r="B343" s="1" t="str">
        <f t="shared" si="118"/>
        <v>adcSLSL Skyrim.esm.json</v>
      </c>
      <c r="C343" s="15" t="s">
        <v>375</v>
      </c>
      <c r="D343" s="18" t="s">
        <v>1275</v>
      </c>
      <c r="E343">
        <f t="shared" si="119"/>
        <v>104645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 s="15">
        <v>0</v>
      </c>
      <c r="O343" s="15">
        <v>0</v>
      </c>
      <c r="P343" s="15">
        <v>1</v>
      </c>
      <c r="Q343" s="15">
        <v>1</v>
      </c>
      <c r="R343" s="15">
        <v>0</v>
      </c>
      <c r="S343" s="15">
        <v>1</v>
      </c>
      <c r="T343" s="15">
        <v>1</v>
      </c>
      <c r="U343" s="15">
        <v>0</v>
      </c>
      <c r="V343" s="15">
        <v>0</v>
      </c>
      <c r="W343" s="12" t="str">
        <f t="shared" si="120"/>
        <v>00000000001101100</v>
      </c>
      <c r="X343" s="7">
        <f t="shared" si="121"/>
        <v>1101100</v>
      </c>
      <c r="Y343">
        <f t="shared" si="122"/>
        <v>108</v>
      </c>
      <c r="Z343" t="str">
        <f t="shared" si="123"/>
        <v>"104645" : 108</v>
      </c>
    </row>
    <row r="344" spans="1:26">
      <c r="A344" s="15" t="s">
        <v>27</v>
      </c>
      <c r="B344" s="1" t="str">
        <f t="shared" si="118"/>
        <v>adcSLSL Skyrim.esm.json</v>
      </c>
      <c r="C344" s="15" t="s">
        <v>376</v>
      </c>
      <c r="D344" s="18" t="s">
        <v>1276</v>
      </c>
      <c r="E344">
        <f t="shared" si="119"/>
        <v>104620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 s="15">
        <v>0</v>
      </c>
      <c r="O344" s="15">
        <v>0</v>
      </c>
      <c r="P344" s="15">
        <v>1</v>
      </c>
      <c r="Q344" s="15">
        <v>0</v>
      </c>
      <c r="R344" s="15">
        <v>0</v>
      </c>
      <c r="S344" s="15">
        <v>0</v>
      </c>
      <c r="T344" s="15">
        <v>0</v>
      </c>
      <c r="U344" s="15">
        <v>0</v>
      </c>
      <c r="V344" s="15">
        <v>1</v>
      </c>
      <c r="W344" s="12" t="str">
        <f t="shared" si="120"/>
        <v>00000000001000001</v>
      </c>
      <c r="X344" s="7">
        <f t="shared" si="121"/>
        <v>1000001</v>
      </c>
      <c r="Y344">
        <f t="shared" si="122"/>
        <v>65</v>
      </c>
      <c r="Z344" t="str">
        <f t="shared" si="123"/>
        <v>"104620" : 65</v>
      </c>
    </row>
    <row r="345" spans="1:26">
      <c r="A345" s="15" t="s">
        <v>27</v>
      </c>
      <c r="B345" s="1" t="str">
        <f t="shared" si="118"/>
        <v>adcSLSL Skyrim.esm.json</v>
      </c>
      <c r="C345" s="15" t="s">
        <v>377</v>
      </c>
      <c r="D345" s="18" t="s">
        <v>1277</v>
      </c>
      <c r="E345">
        <f t="shared" si="119"/>
        <v>636849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1</v>
      </c>
      <c r="U345" s="15">
        <v>0</v>
      </c>
      <c r="V345" s="15">
        <v>0</v>
      </c>
      <c r="W345" s="12" t="str">
        <f t="shared" si="120"/>
        <v>00000000000000100</v>
      </c>
      <c r="X345" s="7">
        <f t="shared" si="121"/>
        <v>100</v>
      </c>
      <c r="Y345">
        <f t="shared" si="122"/>
        <v>4</v>
      </c>
      <c r="Z345" t="str">
        <f t="shared" si="123"/>
        <v>"636849" : 4</v>
      </c>
    </row>
    <row r="346" spans="1:26">
      <c r="A346" s="15" t="s">
        <v>27</v>
      </c>
      <c r="B346" s="1" t="str">
        <f t="shared" si="118"/>
        <v>adcSLSL Skyrim.esm.json</v>
      </c>
      <c r="C346" s="15" t="s">
        <v>378</v>
      </c>
      <c r="D346" s="18" t="s">
        <v>1278</v>
      </c>
      <c r="E346">
        <f t="shared" si="119"/>
        <v>104648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 s="15">
        <v>1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1</v>
      </c>
      <c r="V346" s="15">
        <v>1</v>
      </c>
      <c r="W346" s="12" t="str">
        <f t="shared" si="120"/>
        <v>00000000100000011</v>
      </c>
      <c r="X346" s="7">
        <f t="shared" si="121"/>
        <v>100000011</v>
      </c>
      <c r="Y346">
        <f t="shared" si="122"/>
        <v>259</v>
      </c>
      <c r="Z346" t="str">
        <f t="shared" si="123"/>
        <v>"104648" : 259</v>
      </c>
    </row>
    <row r="347" spans="1:26">
      <c r="A347" s="15" t="s">
        <v>27</v>
      </c>
      <c r="B347" s="1" t="str">
        <f t="shared" si="118"/>
        <v>adcSLSL Skyrim.esm.json</v>
      </c>
      <c r="C347" s="15" t="s">
        <v>379</v>
      </c>
      <c r="D347" s="18" t="s">
        <v>1279</v>
      </c>
      <c r="E347">
        <f t="shared" si="119"/>
        <v>104651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0</v>
      </c>
      <c r="V347" s="15">
        <v>0</v>
      </c>
      <c r="W347" s="12" t="str">
        <f t="shared" si="120"/>
        <v>00000000000000000</v>
      </c>
      <c r="X347" s="7">
        <f t="shared" si="121"/>
        <v>0</v>
      </c>
      <c r="Y347">
        <f t="shared" si="122"/>
        <v>0</v>
      </c>
      <c r="Z347" t="str">
        <f t="shared" si="123"/>
        <v>"104651" : 0</v>
      </c>
    </row>
    <row r="348" spans="1:26">
      <c r="A348" s="15" t="s">
        <v>27</v>
      </c>
      <c r="B348" s="1" t="str">
        <f t="shared" si="118"/>
        <v>adcSLSL Skyrim.esm.json</v>
      </c>
      <c r="C348" s="15" t="s">
        <v>380</v>
      </c>
      <c r="D348" s="18" t="s">
        <v>1280</v>
      </c>
      <c r="E348">
        <f t="shared" si="119"/>
        <v>104630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 s="15">
        <v>0</v>
      </c>
      <c r="O348" s="15">
        <v>0</v>
      </c>
      <c r="P348" s="15">
        <v>1</v>
      </c>
      <c r="Q348" s="15">
        <v>1</v>
      </c>
      <c r="R348" s="15">
        <v>0</v>
      </c>
      <c r="S348" s="15">
        <v>0</v>
      </c>
      <c r="T348" s="15">
        <v>1</v>
      </c>
      <c r="U348" s="15">
        <v>0</v>
      </c>
      <c r="V348" s="15">
        <v>1</v>
      </c>
      <c r="W348" s="12" t="str">
        <f t="shared" si="120"/>
        <v>00000000001100101</v>
      </c>
      <c r="X348" s="7">
        <f t="shared" si="121"/>
        <v>1100101</v>
      </c>
      <c r="Y348">
        <f t="shared" si="122"/>
        <v>101</v>
      </c>
      <c r="Z348" t="str">
        <f t="shared" si="123"/>
        <v>"104630" : 101</v>
      </c>
    </row>
    <row r="349" spans="1:26">
      <c r="A349" s="15" t="s">
        <v>27</v>
      </c>
      <c r="B349" s="1" t="str">
        <f t="shared" si="118"/>
        <v>adcSLSL Skyrim.esm.json</v>
      </c>
      <c r="C349" s="15" t="s">
        <v>381</v>
      </c>
      <c r="D349" s="18" t="s">
        <v>1281</v>
      </c>
      <c r="E349">
        <f t="shared" si="119"/>
        <v>104659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 s="15">
        <v>1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2" t="str">
        <f t="shared" si="120"/>
        <v>00000000100000000</v>
      </c>
      <c r="X349" s="7">
        <f t="shared" si="121"/>
        <v>100000000</v>
      </c>
      <c r="Y349">
        <f t="shared" si="122"/>
        <v>256</v>
      </c>
      <c r="Z349" t="str">
        <f t="shared" si="123"/>
        <v>"104659" : 256</v>
      </c>
    </row>
    <row r="350" spans="1:26">
      <c r="A350" s="15" t="s">
        <v>27</v>
      </c>
      <c r="B350" s="1" t="str">
        <f t="shared" si="118"/>
        <v>adcSLSL Skyrim.esm.json</v>
      </c>
      <c r="C350" s="15" t="s">
        <v>382</v>
      </c>
      <c r="D350" s="18" t="s">
        <v>1282</v>
      </c>
      <c r="E350">
        <f t="shared" si="119"/>
        <v>718121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 s="15">
        <v>0</v>
      </c>
      <c r="O350" s="15">
        <v>0</v>
      </c>
      <c r="P350" s="15">
        <v>0</v>
      </c>
      <c r="Q350" s="15">
        <v>1</v>
      </c>
      <c r="R350" s="15">
        <v>0</v>
      </c>
      <c r="S350" s="15">
        <v>1</v>
      </c>
      <c r="T350" s="15">
        <v>0</v>
      </c>
      <c r="U350" s="15">
        <v>0</v>
      </c>
      <c r="V350" s="15">
        <v>0</v>
      </c>
      <c r="W350" s="12" t="str">
        <f t="shared" si="120"/>
        <v>00000000000101000</v>
      </c>
      <c r="X350" s="7">
        <f t="shared" si="121"/>
        <v>101000</v>
      </c>
      <c r="Y350">
        <f t="shared" si="122"/>
        <v>40</v>
      </c>
      <c r="Z350" t="str">
        <f t="shared" si="123"/>
        <v>"718121" : 40</v>
      </c>
    </row>
    <row r="351" spans="1:26">
      <c r="A351" s="16" t="s">
        <v>98</v>
      </c>
      <c r="B351" s="1" t="str">
        <f t="shared" si="118"/>
        <v>adcSLSL x.json</v>
      </c>
      <c r="C351" s="16" t="s">
        <v>383</v>
      </c>
      <c r="D351" s="41"/>
      <c r="E351">
        <f t="shared" si="119"/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 s="16"/>
      <c r="O351" s="16"/>
      <c r="P351" s="16"/>
      <c r="Q351" s="16"/>
      <c r="R351" s="16"/>
      <c r="S351" s="16"/>
      <c r="T351" s="16"/>
      <c r="U351" s="16"/>
      <c r="V351" s="16"/>
      <c r="W351" s="12" t="str">
        <f t="shared" si="120"/>
        <v>00000000</v>
      </c>
      <c r="X351" s="7">
        <f t="shared" si="121"/>
        <v>0</v>
      </c>
      <c r="Y351">
        <f t="shared" si="122"/>
        <v>0</v>
      </c>
      <c r="Z351" t="str">
        <f t="shared" si="123"/>
        <v>"0" : 0</v>
      </c>
    </row>
    <row r="352" spans="1:26">
      <c r="A352" s="15" t="s">
        <v>1029</v>
      </c>
      <c r="B352" s="1" t="str">
        <f t="shared" si="118"/>
        <v>adcSLSL HearthFires.esm.json</v>
      </c>
      <c r="C352" s="15" t="s">
        <v>384</v>
      </c>
      <c r="D352" s="18" t="s">
        <v>1283</v>
      </c>
      <c r="E352">
        <f t="shared" si="119"/>
        <v>16222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 s="15">
        <v>0</v>
      </c>
      <c r="O352" s="15">
        <v>1</v>
      </c>
      <c r="P352" s="15">
        <v>0</v>
      </c>
      <c r="Q352" s="15">
        <v>0</v>
      </c>
      <c r="R352" s="15">
        <v>0</v>
      </c>
      <c r="S352" s="15">
        <v>0</v>
      </c>
      <c r="T352" s="15">
        <v>0</v>
      </c>
      <c r="U352" s="15">
        <v>0</v>
      </c>
      <c r="V352" s="15">
        <v>1</v>
      </c>
      <c r="W352" s="12" t="str">
        <f t="shared" si="120"/>
        <v>00000000010000001</v>
      </c>
      <c r="X352" s="7">
        <f t="shared" si="121"/>
        <v>10000001</v>
      </c>
      <c r="Y352">
        <f t="shared" si="122"/>
        <v>129</v>
      </c>
      <c r="Z352" t="str">
        <f t="shared" si="123"/>
        <v>"16222" : 129</v>
      </c>
    </row>
    <row r="353" spans="1:26">
      <c r="A353" s="15" t="s">
        <v>27</v>
      </c>
      <c r="B353" s="1" t="str">
        <f t="shared" si="118"/>
        <v>adcSLSL Skyrim.esm.json</v>
      </c>
      <c r="C353" s="15" t="s">
        <v>385</v>
      </c>
      <c r="D353" s="18" t="s">
        <v>1284</v>
      </c>
      <c r="E353">
        <f t="shared" si="119"/>
        <v>867962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0</v>
      </c>
      <c r="V353" s="15">
        <v>1</v>
      </c>
      <c r="W353" s="12" t="str">
        <f t="shared" si="120"/>
        <v>00000000000000001</v>
      </c>
      <c r="X353" s="7">
        <f t="shared" si="121"/>
        <v>1</v>
      </c>
      <c r="Y353">
        <f t="shared" si="122"/>
        <v>1</v>
      </c>
      <c r="Z353" t="str">
        <f t="shared" si="123"/>
        <v>"867962" : 1</v>
      </c>
    </row>
    <row r="354" spans="1:26">
      <c r="A354" s="15" t="s">
        <v>27</v>
      </c>
      <c r="B354" s="1" t="str">
        <f t="shared" si="118"/>
        <v>adcSLSL Skyrim.esm.json</v>
      </c>
      <c r="C354" s="15" t="s">
        <v>386</v>
      </c>
      <c r="D354" s="18" t="s">
        <v>1285</v>
      </c>
      <c r="E354">
        <f t="shared" si="119"/>
        <v>108156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1</v>
      </c>
      <c r="U354" s="15">
        <v>0</v>
      </c>
      <c r="V354" s="15">
        <v>0</v>
      </c>
      <c r="W354" s="12" t="str">
        <f t="shared" si="120"/>
        <v>00000000000000100</v>
      </c>
      <c r="X354" s="7">
        <f t="shared" si="121"/>
        <v>100</v>
      </c>
      <c r="Y354">
        <f t="shared" si="122"/>
        <v>4</v>
      </c>
      <c r="Z354" t="str">
        <f t="shared" si="123"/>
        <v>"108156" : 4</v>
      </c>
    </row>
    <row r="355" spans="1:26">
      <c r="A355" s="15" t="s">
        <v>27</v>
      </c>
      <c r="B355" s="1" t="str">
        <f t="shared" si="118"/>
        <v>adcSLSL Skyrim.esm.json</v>
      </c>
      <c r="C355" s="15" t="s">
        <v>387</v>
      </c>
      <c r="D355" s="18" t="s">
        <v>1286</v>
      </c>
      <c r="E355">
        <f t="shared" si="119"/>
        <v>108183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1</v>
      </c>
      <c r="W355" s="12" t="str">
        <f t="shared" si="120"/>
        <v>00000000000000001</v>
      </c>
      <c r="X355" s="7">
        <f t="shared" si="121"/>
        <v>1</v>
      </c>
      <c r="Y355">
        <f t="shared" si="122"/>
        <v>1</v>
      </c>
      <c r="Z355" t="str">
        <f t="shared" si="123"/>
        <v>"108183" : 1</v>
      </c>
    </row>
    <row r="356" spans="1:26">
      <c r="A356" s="15" t="s">
        <v>27</v>
      </c>
      <c r="B356" s="1" t="str">
        <f t="shared" si="118"/>
        <v>adcSLSL Skyrim.esm.json</v>
      </c>
      <c r="C356" s="15" t="s">
        <v>388</v>
      </c>
      <c r="D356" s="18" t="s">
        <v>1287</v>
      </c>
      <c r="E356">
        <f t="shared" si="119"/>
        <v>108197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 s="15">
        <v>1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1</v>
      </c>
      <c r="V356" s="15">
        <v>0</v>
      </c>
      <c r="W356" s="12" t="str">
        <f t="shared" si="120"/>
        <v>00000000100000010</v>
      </c>
      <c r="X356" s="7">
        <f t="shared" si="121"/>
        <v>100000010</v>
      </c>
      <c r="Y356">
        <f t="shared" si="122"/>
        <v>258</v>
      </c>
      <c r="Z356" t="str">
        <f t="shared" si="123"/>
        <v>"108197" : 258</v>
      </c>
    </row>
    <row r="357" spans="1:26">
      <c r="A357" s="15" t="s">
        <v>27</v>
      </c>
      <c r="B357" s="1" t="str">
        <f t="shared" si="118"/>
        <v>adcSLSL Skyrim.esm.json</v>
      </c>
      <c r="C357" s="15" t="s">
        <v>389</v>
      </c>
      <c r="D357" s="18" t="s">
        <v>1288</v>
      </c>
      <c r="E357">
        <f t="shared" si="119"/>
        <v>108171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 s="15">
        <v>1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1</v>
      </c>
      <c r="W357" s="12" t="str">
        <f t="shared" si="120"/>
        <v>00000000100000001</v>
      </c>
      <c r="X357" s="7">
        <f t="shared" si="121"/>
        <v>100000001</v>
      </c>
      <c r="Y357">
        <f t="shared" si="122"/>
        <v>257</v>
      </c>
      <c r="Z357" t="str">
        <f t="shared" si="123"/>
        <v>"108171" : 257</v>
      </c>
    </row>
    <row r="358" spans="1:26">
      <c r="A358" s="15" t="s">
        <v>27</v>
      </c>
      <c r="B358" s="1" t="str">
        <f t="shared" si="118"/>
        <v>adcSLSL Skyrim.esm.json</v>
      </c>
      <c r="C358" s="15" t="s">
        <v>390</v>
      </c>
      <c r="D358" s="18" t="s">
        <v>1289</v>
      </c>
      <c r="E358">
        <f t="shared" si="119"/>
        <v>108138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 s="15">
        <v>0</v>
      </c>
      <c r="O358" s="15">
        <v>0</v>
      </c>
      <c r="P358" s="15">
        <v>0</v>
      </c>
      <c r="Q358" s="15">
        <v>0</v>
      </c>
      <c r="R358" s="15">
        <v>0</v>
      </c>
      <c r="S358" s="15">
        <v>0</v>
      </c>
      <c r="T358" s="15">
        <v>0</v>
      </c>
      <c r="U358" s="15">
        <v>0</v>
      </c>
      <c r="V358" s="15">
        <v>1</v>
      </c>
      <c r="W358" s="12" t="str">
        <f t="shared" si="120"/>
        <v>00000000000000001</v>
      </c>
      <c r="X358" s="7">
        <f t="shared" si="121"/>
        <v>1</v>
      </c>
      <c r="Y358">
        <f t="shared" si="122"/>
        <v>1</v>
      </c>
      <c r="Z358" t="str">
        <f t="shared" si="123"/>
        <v>"108138" : 1</v>
      </c>
    </row>
    <row r="359" spans="1:26">
      <c r="A359" s="15" t="s">
        <v>27</v>
      </c>
      <c r="B359" s="1" t="str">
        <f t="shared" si="118"/>
        <v>adcSLSL Skyrim.esm.json</v>
      </c>
      <c r="C359" s="15" t="s">
        <v>391</v>
      </c>
      <c r="D359" s="18" t="s">
        <v>1290</v>
      </c>
      <c r="E359">
        <f t="shared" si="119"/>
        <v>108173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1</v>
      </c>
      <c r="W359" s="12" t="str">
        <f t="shared" si="120"/>
        <v>00000000000000001</v>
      </c>
      <c r="X359" s="7">
        <f t="shared" si="121"/>
        <v>1</v>
      </c>
      <c r="Y359">
        <f t="shared" si="122"/>
        <v>1</v>
      </c>
      <c r="Z359" t="str">
        <f t="shared" si="123"/>
        <v>"108173" : 1</v>
      </c>
    </row>
    <row r="360" spans="1:26">
      <c r="A360" s="15" t="s">
        <v>27</v>
      </c>
      <c r="B360" s="1" t="str">
        <f t="shared" si="118"/>
        <v>adcSLSL Skyrim.esm.json</v>
      </c>
      <c r="C360" s="15" t="s">
        <v>392</v>
      </c>
      <c r="D360" s="18" t="s">
        <v>1291</v>
      </c>
      <c r="E360">
        <f t="shared" si="119"/>
        <v>108160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0</v>
      </c>
      <c r="W360" s="12" t="str">
        <f t="shared" si="120"/>
        <v>00000000000000000</v>
      </c>
      <c r="X360" s="7">
        <f t="shared" si="121"/>
        <v>0</v>
      </c>
      <c r="Y360">
        <f t="shared" si="122"/>
        <v>0</v>
      </c>
      <c r="Z360" t="str">
        <f t="shared" si="123"/>
        <v>"108160" : 0</v>
      </c>
    </row>
    <row r="361" spans="1:26">
      <c r="A361" s="15" t="s">
        <v>27</v>
      </c>
      <c r="B361" s="1" t="str">
        <f t="shared" si="118"/>
        <v>adcSLSL Skyrim.esm.json</v>
      </c>
      <c r="C361" s="15" t="s">
        <v>393</v>
      </c>
      <c r="D361" s="18" t="s">
        <v>1292</v>
      </c>
      <c r="E361">
        <f t="shared" si="119"/>
        <v>108141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 s="15">
        <v>1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1</v>
      </c>
      <c r="W361" s="12" t="str">
        <f t="shared" si="120"/>
        <v>00000000100000001</v>
      </c>
      <c r="X361" s="7">
        <f t="shared" si="121"/>
        <v>100000001</v>
      </c>
      <c r="Y361">
        <f t="shared" si="122"/>
        <v>257</v>
      </c>
      <c r="Z361" t="str">
        <f t="shared" si="123"/>
        <v>"108141" : 257</v>
      </c>
    </row>
    <row r="362" spans="1:26">
      <c r="A362" s="15" t="s">
        <v>27</v>
      </c>
      <c r="B362" s="1" t="str">
        <f t="shared" si="118"/>
        <v>adcSLSL Skyrim.esm.json</v>
      </c>
      <c r="C362" s="15" t="s">
        <v>394</v>
      </c>
      <c r="D362" s="18" t="s">
        <v>1293</v>
      </c>
      <c r="E362">
        <f t="shared" si="119"/>
        <v>108246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1</v>
      </c>
      <c r="W362" s="12" t="str">
        <f t="shared" si="120"/>
        <v>00000000000000001</v>
      </c>
      <c r="X362" s="7">
        <f t="shared" si="121"/>
        <v>1</v>
      </c>
      <c r="Y362">
        <f t="shared" si="122"/>
        <v>1</v>
      </c>
      <c r="Z362" t="str">
        <f t="shared" si="123"/>
        <v>"108246" : 1</v>
      </c>
    </row>
    <row r="363" spans="1:26">
      <c r="A363" s="15" t="s">
        <v>27</v>
      </c>
      <c r="B363" s="1" t="str">
        <f t="shared" si="118"/>
        <v>adcSLSL Skyrim.esm.json</v>
      </c>
      <c r="C363" s="15" t="s">
        <v>395</v>
      </c>
      <c r="D363" s="18" t="s">
        <v>1294</v>
      </c>
      <c r="E363">
        <f t="shared" si="119"/>
        <v>108166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1</v>
      </c>
      <c r="U363" s="15">
        <v>0</v>
      </c>
      <c r="V363" s="15">
        <v>1</v>
      </c>
      <c r="W363" s="12" t="str">
        <f t="shared" si="120"/>
        <v>00000000000000101</v>
      </c>
      <c r="X363" s="7">
        <f t="shared" si="121"/>
        <v>101</v>
      </c>
      <c r="Y363">
        <f t="shared" si="122"/>
        <v>5</v>
      </c>
      <c r="Z363" t="str">
        <f t="shared" si="123"/>
        <v>"108166" : 5</v>
      </c>
    </row>
    <row r="364" spans="1:26">
      <c r="A364" s="15" t="s">
        <v>27</v>
      </c>
      <c r="B364" s="1" t="str">
        <f t="shared" si="118"/>
        <v>adcSLSL Skyrim.esm.json</v>
      </c>
      <c r="C364" s="15" t="s">
        <v>396</v>
      </c>
      <c r="D364" s="18" t="s">
        <v>1295</v>
      </c>
      <c r="E364">
        <f t="shared" si="119"/>
        <v>108151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1</v>
      </c>
      <c r="U364" s="15">
        <v>0</v>
      </c>
      <c r="V364" s="15">
        <v>0</v>
      </c>
      <c r="W364" s="12" t="str">
        <f t="shared" si="120"/>
        <v>00000000000000100</v>
      </c>
      <c r="X364" s="7">
        <f t="shared" si="121"/>
        <v>100</v>
      </c>
      <c r="Y364">
        <f t="shared" si="122"/>
        <v>4</v>
      </c>
      <c r="Z364" t="str">
        <f t="shared" si="123"/>
        <v>"108151" : 4</v>
      </c>
    </row>
    <row r="365" spans="1:26">
      <c r="A365" s="15" t="s">
        <v>27</v>
      </c>
      <c r="B365" s="1" t="str">
        <f t="shared" ref="B365:B428" si="124">"adcSLSL "&amp;A365&amp;".json"</f>
        <v>adcSLSL Skyrim.esm.json</v>
      </c>
      <c r="C365" s="15" t="s">
        <v>397</v>
      </c>
      <c r="D365" s="18" t="s">
        <v>1296</v>
      </c>
      <c r="E365">
        <f t="shared" ref="E365:E428" si="125">HEX2DEC(D365)</f>
        <v>108146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 s="15">
        <v>0</v>
      </c>
      <c r="O365" s="15">
        <v>0</v>
      </c>
      <c r="P365" s="15">
        <v>1</v>
      </c>
      <c r="Q365" s="15">
        <v>0</v>
      </c>
      <c r="R365" s="15">
        <v>0</v>
      </c>
      <c r="S365" s="15">
        <v>1</v>
      </c>
      <c r="T365" s="15">
        <v>1</v>
      </c>
      <c r="U365" s="15">
        <v>0</v>
      </c>
      <c r="V365" s="15">
        <v>0</v>
      </c>
      <c r="W365" s="12" t="str">
        <f t="shared" ref="W365:W428" si="126">CONCATENATE(F365,G365,H365,I365,J365,K365,L365,M365,N365,O365,P365,Q365,R365,S365,T365,U365,V365)</f>
        <v>00000000001001100</v>
      </c>
      <c r="X365" s="7">
        <f t="shared" ref="X365:X428" si="127">VALUE(W365)</f>
        <v>1001100</v>
      </c>
      <c r="Y365">
        <f t="shared" ref="Y365:Y428" si="128">BIN2DEC(X365)</f>
        <v>76</v>
      </c>
      <c r="Z365" t="str">
        <f t="shared" ref="Z365:Z428" si="129">$E$1&amp;E365&amp;$E$1&amp;$E$2&amp;Y365</f>
        <v>"108146" : 76</v>
      </c>
    </row>
    <row r="366" spans="1:26">
      <c r="A366" s="15" t="s">
        <v>27</v>
      </c>
      <c r="B366" s="1" t="str">
        <f t="shared" si="124"/>
        <v>adcSLSL Skyrim.esm.json</v>
      </c>
      <c r="C366" s="15" t="s">
        <v>398</v>
      </c>
      <c r="D366" s="18" t="s">
        <v>1297</v>
      </c>
      <c r="E366">
        <f t="shared" si="125"/>
        <v>108168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 s="15">
        <v>1</v>
      </c>
      <c r="O366" s="15">
        <v>1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1</v>
      </c>
      <c r="V366" s="15">
        <v>1</v>
      </c>
      <c r="W366" s="12" t="str">
        <f t="shared" si="126"/>
        <v>00000000110000011</v>
      </c>
      <c r="X366" s="7">
        <f t="shared" si="127"/>
        <v>110000011</v>
      </c>
      <c r="Y366">
        <f t="shared" si="128"/>
        <v>387</v>
      </c>
      <c r="Z366" t="str">
        <f t="shared" si="129"/>
        <v>"108168" : 387</v>
      </c>
    </row>
    <row r="367" spans="1:26">
      <c r="A367" s="15" t="s">
        <v>27</v>
      </c>
      <c r="B367" s="1" t="str">
        <f t="shared" si="124"/>
        <v>adcSLSL Skyrim.esm.json</v>
      </c>
      <c r="C367" s="15" t="s">
        <v>399</v>
      </c>
      <c r="D367" s="18">
        <v>13698</v>
      </c>
      <c r="E367">
        <f t="shared" si="125"/>
        <v>79512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2" t="str">
        <f t="shared" si="126"/>
        <v>00000000000000000</v>
      </c>
      <c r="X367" s="7">
        <f t="shared" si="127"/>
        <v>0</v>
      </c>
      <c r="Y367">
        <f t="shared" si="128"/>
        <v>0</v>
      </c>
      <c r="Z367" t="str">
        <f t="shared" si="129"/>
        <v>"79512" : 0</v>
      </c>
    </row>
    <row r="368" spans="1:26">
      <c r="A368" s="15" t="s">
        <v>27</v>
      </c>
      <c r="B368" s="1" t="str">
        <f t="shared" si="124"/>
        <v>adcSLSL Skyrim.esm.json</v>
      </c>
      <c r="C368" s="15" t="s">
        <v>400</v>
      </c>
      <c r="D368" s="18" t="s">
        <v>1298</v>
      </c>
      <c r="E368">
        <f t="shared" si="125"/>
        <v>108139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 s="15">
        <v>0</v>
      </c>
      <c r="O368" s="15">
        <v>1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1</v>
      </c>
      <c r="W368" s="12" t="str">
        <f t="shared" si="126"/>
        <v>00000000010000001</v>
      </c>
      <c r="X368" s="7">
        <f t="shared" si="127"/>
        <v>10000001</v>
      </c>
      <c r="Y368">
        <f t="shared" si="128"/>
        <v>129</v>
      </c>
      <c r="Z368" t="str">
        <f t="shared" si="129"/>
        <v>"108139" : 129</v>
      </c>
    </row>
    <row r="369" spans="1:26">
      <c r="A369" s="15" t="s">
        <v>27</v>
      </c>
      <c r="B369" s="1" t="str">
        <f t="shared" si="124"/>
        <v>adcSLSL Skyrim.esm.json</v>
      </c>
      <c r="C369" s="15" t="s">
        <v>401</v>
      </c>
      <c r="D369" s="18" t="s">
        <v>1299</v>
      </c>
      <c r="E369">
        <f t="shared" si="125"/>
        <v>182543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1</v>
      </c>
      <c r="V369" s="15">
        <v>0</v>
      </c>
      <c r="W369" s="12" t="str">
        <f t="shared" si="126"/>
        <v>00000000000000010</v>
      </c>
      <c r="X369" s="7">
        <f t="shared" si="127"/>
        <v>10</v>
      </c>
      <c r="Y369">
        <f t="shared" si="128"/>
        <v>2</v>
      </c>
      <c r="Z369" t="str">
        <f t="shared" si="129"/>
        <v>"182543" : 2</v>
      </c>
    </row>
    <row r="370" spans="1:26">
      <c r="A370" s="15" t="s">
        <v>27</v>
      </c>
      <c r="B370" s="1" t="str">
        <f t="shared" si="124"/>
        <v>adcSLSL Skyrim.esm.json</v>
      </c>
      <c r="C370" s="15" t="s">
        <v>402</v>
      </c>
      <c r="D370" s="18" t="s">
        <v>1300</v>
      </c>
      <c r="E370">
        <f t="shared" si="125"/>
        <v>108195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1</v>
      </c>
      <c r="V370" s="15">
        <v>1</v>
      </c>
      <c r="W370" s="12" t="str">
        <f t="shared" si="126"/>
        <v>00000000000000011</v>
      </c>
      <c r="X370" s="7">
        <f t="shared" si="127"/>
        <v>11</v>
      </c>
      <c r="Y370">
        <f t="shared" si="128"/>
        <v>3</v>
      </c>
      <c r="Z370" t="str">
        <f t="shared" si="129"/>
        <v>"108195" : 3</v>
      </c>
    </row>
    <row r="371" spans="1:26">
      <c r="A371" s="15" t="s">
        <v>27</v>
      </c>
      <c r="B371" s="1" t="str">
        <f t="shared" si="124"/>
        <v>adcSLSL Skyrim.esm.json</v>
      </c>
      <c r="C371" s="15" t="s">
        <v>403</v>
      </c>
      <c r="D371" s="18" t="s">
        <v>1301</v>
      </c>
      <c r="E371">
        <f t="shared" si="125"/>
        <v>108149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0</v>
      </c>
      <c r="U371" s="15">
        <v>0</v>
      </c>
      <c r="V371" s="15">
        <v>1</v>
      </c>
      <c r="W371" s="12" t="str">
        <f t="shared" si="126"/>
        <v>00000000000000001</v>
      </c>
      <c r="X371" s="7">
        <f t="shared" si="127"/>
        <v>1</v>
      </c>
      <c r="Y371">
        <f t="shared" si="128"/>
        <v>1</v>
      </c>
      <c r="Z371" t="str">
        <f t="shared" si="129"/>
        <v>"108149" : 1</v>
      </c>
    </row>
    <row r="372" spans="1:26">
      <c r="A372" s="15" t="s">
        <v>27</v>
      </c>
      <c r="B372" s="1" t="str">
        <f t="shared" si="124"/>
        <v>adcSLSL Skyrim.esm.json</v>
      </c>
      <c r="C372" s="15" t="s">
        <v>404</v>
      </c>
      <c r="D372" s="18">
        <v>38258</v>
      </c>
      <c r="E372">
        <f t="shared" si="125"/>
        <v>229976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1</v>
      </c>
      <c r="U372" s="15">
        <v>0</v>
      </c>
      <c r="V372" s="15">
        <v>1</v>
      </c>
      <c r="W372" s="12" t="str">
        <f t="shared" si="126"/>
        <v>00000000000000101</v>
      </c>
      <c r="X372" s="7">
        <f t="shared" si="127"/>
        <v>101</v>
      </c>
      <c r="Y372">
        <f t="shared" si="128"/>
        <v>5</v>
      </c>
      <c r="Z372" t="str">
        <f t="shared" si="129"/>
        <v>"229976" : 5</v>
      </c>
    </row>
    <row r="373" spans="1:26">
      <c r="A373" s="15" t="s">
        <v>27</v>
      </c>
      <c r="B373" s="1" t="str">
        <f t="shared" si="124"/>
        <v>adcSLSL Skyrim.esm.json</v>
      </c>
      <c r="C373" s="15" t="s">
        <v>405</v>
      </c>
      <c r="D373" s="18" t="s">
        <v>1302</v>
      </c>
      <c r="E373">
        <f t="shared" si="125"/>
        <v>108154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 s="15">
        <v>0</v>
      </c>
      <c r="O373" s="15">
        <v>1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0</v>
      </c>
      <c r="W373" s="12" t="str">
        <f t="shared" si="126"/>
        <v>00000000010000000</v>
      </c>
      <c r="X373" s="7">
        <f t="shared" si="127"/>
        <v>10000000</v>
      </c>
      <c r="Y373">
        <f t="shared" si="128"/>
        <v>128</v>
      </c>
      <c r="Z373" t="str">
        <f t="shared" si="129"/>
        <v>"108154" : 128</v>
      </c>
    </row>
    <row r="374" spans="1:26">
      <c r="A374" s="15" t="s">
        <v>27</v>
      </c>
      <c r="B374" s="1" t="str">
        <f t="shared" si="124"/>
        <v>adcSLSL Skyrim.esm.json</v>
      </c>
      <c r="C374" s="15" t="s">
        <v>406</v>
      </c>
      <c r="D374" s="18" t="s">
        <v>1303</v>
      </c>
      <c r="E374">
        <f t="shared" si="125"/>
        <v>108191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 s="15">
        <v>1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1</v>
      </c>
      <c r="W374" s="12" t="str">
        <f t="shared" si="126"/>
        <v>00000000100000001</v>
      </c>
      <c r="X374" s="7">
        <f t="shared" si="127"/>
        <v>100000001</v>
      </c>
      <c r="Y374">
        <f t="shared" si="128"/>
        <v>257</v>
      </c>
      <c r="Z374" t="str">
        <f t="shared" si="129"/>
        <v>"108191" : 257</v>
      </c>
    </row>
    <row r="375" spans="1:26">
      <c r="A375" s="15" t="s">
        <v>27</v>
      </c>
      <c r="B375" s="1" t="str">
        <f t="shared" si="124"/>
        <v>adcSLSL Skyrim.esm.json</v>
      </c>
      <c r="C375" s="15" t="s">
        <v>407</v>
      </c>
      <c r="D375" s="18" t="s">
        <v>1304</v>
      </c>
      <c r="E375">
        <f t="shared" si="125"/>
        <v>731512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 s="15">
        <v>0</v>
      </c>
      <c r="O375" s="15">
        <v>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0</v>
      </c>
      <c r="W375" s="12" t="str">
        <f t="shared" si="126"/>
        <v>00000000000000000</v>
      </c>
      <c r="X375" s="7">
        <f t="shared" si="127"/>
        <v>0</v>
      </c>
      <c r="Y375">
        <f t="shared" si="128"/>
        <v>0</v>
      </c>
      <c r="Z375" t="str">
        <f t="shared" si="129"/>
        <v>"731512" : 0</v>
      </c>
    </row>
    <row r="376" spans="1:26">
      <c r="A376" s="15" t="s">
        <v>27</v>
      </c>
      <c r="B376" s="1" t="str">
        <f t="shared" si="124"/>
        <v>adcSLSL Skyrim.esm.json</v>
      </c>
      <c r="C376" s="15" t="s">
        <v>408</v>
      </c>
      <c r="D376" s="18" t="s">
        <v>1305</v>
      </c>
      <c r="E376">
        <f t="shared" si="125"/>
        <v>108161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2" t="str">
        <f t="shared" si="126"/>
        <v>00000000000000000</v>
      </c>
      <c r="X376" s="7">
        <f t="shared" si="127"/>
        <v>0</v>
      </c>
      <c r="Y376">
        <f t="shared" si="128"/>
        <v>0</v>
      </c>
      <c r="Z376" t="str">
        <f t="shared" si="129"/>
        <v>"108161" : 0</v>
      </c>
    </row>
    <row r="377" spans="1:26">
      <c r="A377" s="15" t="s">
        <v>27</v>
      </c>
      <c r="B377" s="1" t="str">
        <f t="shared" si="124"/>
        <v>adcSLSL Skyrim.esm.json</v>
      </c>
      <c r="C377" s="15" t="s">
        <v>409</v>
      </c>
      <c r="D377" s="18" t="s">
        <v>1306</v>
      </c>
      <c r="E377">
        <f t="shared" si="125"/>
        <v>108163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1</v>
      </c>
      <c r="U377" s="15">
        <v>0</v>
      </c>
      <c r="V377" s="15">
        <v>1</v>
      </c>
      <c r="W377" s="12" t="str">
        <f t="shared" si="126"/>
        <v>00000000000000101</v>
      </c>
      <c r="X377" s="7">
        <f t="shared" si="127"/>
        <v>101</v>
      </c>
      <c r="Y377">
        <f t="shared" si="128"/>
        <v>5</v>
      </c>
      <c r="Z377" t="str">
        <f t="shared" si="129"/>
        <v>"108163" : 5</v>
      </c>
    </row>
    <row r="378" spans="1:26">
      <c r="A378" s="15" t="s">
        <v>27</v>
      </c>
      <c r="B378" s="1" t="str">
        <f t="shared" si="124"/>
        <v>adcSLSL Skyrim.esm.json</v>
      </c>
      <c r="C378" s="15" t="s">
        <v>410</v>
      </c>
      <c r="D378" s="18" t="s">
        <v>1307</v>
      </c>
      <c r="E378">
        <f t="shared" si="125"/>
        <v>108158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1</v>
      </c>
      <c r="W378" s="12" t="str">
        <f t="shared" si="126"/>
        <v>00000000000000001</v>
      </c>
      <c r="X378" s="7">
        <f t="shared" si="127"/>
        <v>1</v>
      </c>
      <c r="Y378">
        <f t="shared" si="128"/>
        <v>1</v>
      </c>
      <c r="Z378" t="str">
        <f t="shared" si="129"/>
        <v>"108158" : 1</v>
      </c>
    </row>
    <row r="379" spans="1:26">
      <c r="A379" s="15" t="s">
        <v>27</v>
      </c>
      <c r="B379" s="1" t="str">
        <f t="shared" si="124"/>
        <v>adcSLSL Skyrim.esm.json</v>
      </c>
      <c r="C379" s="15" t="s">
        <v>411</v>
      </c>
      <c r="D379" s="18" t="s">
        <v>1308</v>
      </c>
      <c r="E379">
        <f t="shared" si="125"/>
        <v>108179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2" t="str">
        <f t="shared" si="126"/>
        <v>00000000000000000</v>
      </c>
      <c r="X379" s="7">
        <f t="shared" si="127"/>
        <v>0</v>
      </c>
      <c r="Y379">
        <f t="shared" si="128"/>
        <v>0</v>
      </c>
      <c r="Z379" t="str">
        <f t="shared" si="129"/>
        <v>"108179" : 0</v>
      </c>
    </row>
    <row r="380" spans="1:26">
      <c r="A380" s="15" t="s">
        <v>27</v>
      </c>
      <c r="B380" s="1" t="str">
        <f t="shared" si="124"/>
        <v>adcSLSL Skyrim.esm.json</v>
      </c>
      <c r="C380" s="15" t="s">
        <v>412</v>
      </c>
      <c r="D380" s="18" t="s">
        <v>1309</v>
      </c>
      <c r="E380">
        <f t="shared" si="125"/>
        <v>857826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 s="15">
        <v>1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1</v>
      </c>
      <c r="W380" s="12" t="str">
        <f t="shared" si="126"/>
        <v>00000000100000001</v>
      </c>
      <c r="X380" s="7">
        <f t="shared" si="127"/>
        <v>100000001</v>
      </c>
      <c r="Y380">
        <f t="shared" si="128"/>
        <v>257</v>
      </c>
      <c r="Z380" t="str">
        <f t="shared" si="129"/>
        <v>"857826" : 257</v>
      </c>
    </row>
    <row r="381" spans="1:26">
      <c r="A381" s="15" t="s">
        <v>27</v>
      </c>
      <c r="B381" s="1" t="str">
        <f t="shared" si="124"/>
        <v>adcSLSL Skyrim.esm.json</v>
      </c>
      <c r="C381" s="15" t="s">
        <v>413</v>
      </c>
      <c r="D381" s="18" t="s">
        <v>1310</v>
      </c>
      <c r="E381">
        <f t="shared" si="125"/>
        <v>108164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 s="15">
        <v>1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1</v>
      </c>
      <c r="V381" s="15">
        <v>1</v>
      </c>
      <c r="W381" s="12" t="str">
        <f t="shared" si="126"/>
        <v>00000000100000011</v>
      </c>
      <c r="X381" s="7">
        <f t="shared" si="127"/>
        <v>100000011</v>
      </c>
      <c r="Y381">
        <f t="shared" si="128"/>
        <v>259</v>
      </c>
      <c r="Z381" t="str">
        <f t="shared" si="129"/>
        <v>"108164" : 259</v>
      </c>
    </row>
    <row r="382" spans="1:26">
      <c r="A382" s="15" t="s">
        <v>27</v>
      </c>
      <c r="B382" s="1" t="str">
        <f t="shared" si="124"/>
        <v>adcSLSL Skyrim.esm.json</v>
      </c>
      <c r="C382" s="15" t="s">
        <v>414</v>
      </c>
      <c r="D382" s="18" t="s">
        <v>1311</v>
      </c>
      <c r="E382">
        <f t="shared" si="125"/>
        <v>108153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 s="15">
        <v>0</v>
      </c>
      <c r="O382" s="15">
        <v>1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2" t="str">
        <f t="shared" si="126"/>
        <v>00000000010000000</v>
      </c>
      <c r="X382" s="7">
        <f t="shared" si="127"/>
        <v>10000000</v>
      </c>
      <c r="Y382">
        <f t="shared" si="128"/>
        <v>128</v>
      </c>
      <c r="Z382" t="str">
        <f t="shared" si="129"/>
        <v>"108153" : 128</v>
      </c>
    </row>
    <row r="383" spans="1:26">
      <c r="A383" s="15" t="s">
        <v>27</v>
      </c>
      <c r="B383" s="1" t="str">
        <f t="shared" si="124"/>
        <v>adcSLSL Skyrim.esm.json</v>
      </c>
      <c r="C383" s="15" t="s">
        <v>415</v>
      </c>
      <c r="D383" s="18" t="s">
        <v>1312</v>
      </c>
      <c r="E383">
        <f t="shared" si="125"/>
        <v>857825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 s="15">
        <v>1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1</v>
      </c>
      <c r="V383" s="15">
        <v>0</v>
      </c>
      <c r="W383" s="12" t="str">
        <f t="shared" si="126"/>
        <v>00000000100000010</v>
      </c>
      <c r="X383" s="7">
        <f t="shared" si="127"/>
        <v>100000010</v>
      </c>
      <c r="Y383">
        <f t="shared" si="128"/>
        <v>258</v>
      </c>
      <c r="Z383" t="str">
        <f t="shared" si="129"/>
        <v>"857825" : 258</v>
      </c>
    </row>
    <row r="384" spans="1:26">
      <c r="A384" s="15" t="s">
        <v>27</v>
      </c>
      <c r="B384" s="1" t="str">
        <f t="shared" si="124"/>
        <v>adcSLSL Skyrim.esm.json</v>
      </c>
      <c r="C384" s="15" t="s">
        <v>416</v>
      </c>
      <c r="D384" s="18" t="s">
        <v>1313</v>
      </c>
      <c r="E384">
        <f t="shared" si="125"/>
        <v>182569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2" t="str">
        <f t="shared" si="126"/>
        <v>00000000000000000</v>
      </c>
      <c r="X384" s="7">
        <f t="shared" si="127"/>
        <v>0</v>
      </c>
      <c r="Y384">
        <f t="shared" si="128"/>
        <v>0</v>
      </c>
      <c r="Z384" t="str">
        <f t="shared" si="129"/>
        <v>"182569" : 0</v>
      </c>
    </row>
    <row r="385" spans="1:26">
      <c r="A385" s="15" t="s">
        <v>27</v>
      </c>
      <c r="B385" s="1" t="str">
        <f t="shared" si="124"/>
        <v>adcSLSL Skyrim.esm.json</v>
      </c>
      <c r="C385" s="15" t="s">
        <v>417</v>
      </c>
      <c r="D385" s="18" t="s">
        <v>1314</v>
      </c>
      <c r="E385">
        <f t="shared" si="125"/>
        <v>182577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 s="15">
        <v>1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1</v>
      </c>
      <c r="V385" s="15">
        <v>1</v>
      </c>
      <c r="W385" s="12" t="str">
        <f t="shared" si="126"/>
        <v>00000000100000011</v>
      </c>
      <c r="X385" s="7">
        <f t="shared" si="127"/>
        <v>100000011</v>
      </c>
      <c r="Y385">
        <f t="shared" si="128"/>
        <v>259</v>
      </c>
      <c r="Z385" t="str">
        <f t="shared" si="129"/>
        <v>"182577" : 259</v>
      </c>
    </row>
    <row r="386" spans="1:26">
      <c r="A386" s="15" t="s">
        <v>27</v>
      </c>
      <c r="B386" s="1" t="str">
        <f t="shared" si="124"/>
        <v>adcSLSL Skyrim.esm.json</v>
      </c>
      <c r="C386" s="15" t="s">
        <v>418</v>
      </c>
      <c r="D386" s="18" t="s">
        <v>1315</v>
      </c>
      <c r="E386">
        <f t="shared" si="125"/>
        <v>108162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1</v>
      </c>
      <c r="V386" s="15">
        <v>1</v>
      </c>
      <c r="W386" s="12" t="str">
        <f t="shared" si="126"/>
        <v>00000000000000011</v>
      </c>
      <c r="X386" s="7">
        <f t="shared" si="127"/>
        <v>11</v>
      </c>
      <c r="Y386">
        <f t="shared" si="128"/>
        <v>3</v>
      </c>
      <c r="Z386" t="str">
        <f t="shared" si="129"/>
        <v>"108162" : 3</v>
      </c>
    </row>
    <row r="387" spans="1:26">
      <c r="A387" s="15" t="s">
        <v>27</v>
      </c>
      <c r="B387" s="1" t="str">
        <f t="shared" si="124"/>
        <v>adcSLSL Skyrim.esm.json</v>
      </c>
      <c r="C387" s="15" t="s">
        <v>419</v>
      </c>
      <c r="D387" s="18" t="s">
        <v>1316</v>
      </c>
      <c r="E387">
        <f t="shared" si="125"/>
        <v>781548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1</v>
      </c>
      <c r="U387" s="15">
        <v>0</v>
      </c>
      <c r="V387" s="15">
        <v>0</v>
      </c>
      <c r="W387" s="12" t="str">
        <f t="shared" si="126"/>
        <v>00000000000000100</v>
      </c>
      <c r="X387" s="7">
        <f t="shared" si="127"/>
        <v>100</v>
      </c>
      <c r="Y387">
        <f t="shared" si="128"/>
        <v>4</v>
      </c>
      <c r="Z387" t="str">
        <f t="shared" si="129"/>
        <v>"781548" : 4</v>
      </c>
    </row>
    <row r="388" spans="1:26">
      <c r="A388" s="15" t="s">
        <v>27</v>
      </c>
      <c r="B388" s="1" t="str">
        <f t="shared" si="124"/>
        <v>adcSLSL Skyrim.esm.json</v>
      </c>
      <c r="C388" s="15" t="s">
        <v>419</v>
      </c>
      <c r="D388" s="18" t="s">
        <v>1317</v>
      </c>
      <c r="E388">
        <f t="shared" si="125"/>
        <v>783714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1</v>
      </c>
      <c r="U388" s="15">
        <v>0</v>
      </c>
      <c r="V388" s="15">
        <v>0</v>
      </c>
      <c r="W388" s="12" t="str">
        <f t="shared" si="126"/>
        <v>00000000000000100</v>
      </c>
      <c r="X388" s="7">
        <f t="shared" si="127"/>
        <v>100</v>
      </c>
      <c r="Y388">
        <f t="shared" si="128"/>
        <v>4</v>
      </c>
      <c r="Z388" t="str">
        <f t="shared" si="129"/>
        <v>"783714" : 4</v>
      </c>
    </row>
    <row r="389" spans="1:26">
      <c r="A389" s="15" t="s">
        <v>27</v>
      </c>
      <c r="B389" s="1" t="str">
        <f t="shared" si="124"/>
        <v>adcSLSL Skyrim.esm.json</v>
      </c>
      <c r="C389" s="15" t="s">
        <v>420</v>
      </c>
      <c r="D389" s="18" t="s">
        <v>1318</v>
      </c>
      <c r="E389">
        <f t="shared" si="125"/>
        <v>108152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1</v>
      </c>
      <c r="U389" s="15">
        <v>0</v>
      </c>
      <c r="V389" s="15">
        <v>0</v>
      </c>
      <c r="W389" s="12" t="str">
        <f t="shared" si="126"/>
        <v>00000000000000100</v>
      </c>
      <c r="X389" s="7">
        <f t="shared" si="127"/>
        <v>100</v>
      </c>
      <c r="Y389">
        <f t="shared" si="128"/>
        <v>4</v>
      </c>
      <c r="Z389" t="str">
        <f t="shared" si="129"/>
        <v>"108152" : 4</v>
      </c>
    </row>
    <row r="390" spans="1:26">
      <c r="A390" s="15" t="s">
        <v>27</v>
      </c>
      <c r="B390" s="1" t="str">
        <f t="shared" si="124"/>
        <v>adcSLSL Skyrim.esm.json</v>
      </c>
      <c r="C390" s="15" t="s">
        <v>421</v>
      </c>
      <c r="D390" s="18" t="s">
        <v>1319</v>
      </c>
      <c r="E390">
        <f t="shared" si="125"/>
        <v>108142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 s="15">
        <v>1</v>
      </c>
      <c r="O390" s="15">
        <v>0</v>
      </c>
      <c r="P390" s="15">
        <v>1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1</v>
      </c>
      <c r="W390" s="12" t="str">
        <f t="shared" si="126"/>
        <v>00000000101000001</v>
      </c>
      <c r="X390" s="7">
        <f t="shared" si="127"/>
        <v>101000001</v>
      </c>
      <c r="Y390">
        <f t="shared" si="128"/>
        <v>321</v>
      </c>
      <c r="Z390" t="str">
        <f t="shared" si="129"/>
        <v>"108142" : 321</v>
      </c>
    </row>
    <row r="391" spans="1:26">
      <c r="A391" s="15" t="s">
        <v>27</v>
      </c>
      <c r="B391" s="1" t="str">
        <f t="shared" si="124"/>
        <v>adcSLSL Skyrim.esm.json</v>
      </c>
      <c r="C391" s="15" t="s">
        <v>422</v>
      </c>
      <c r="D391" s="18" t="s">
        <v>1320</v>
      </c>
      <c r="E391">
        <f t="shared" si="125"/>
        <v>108169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 s="15">
        <v>1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1</v>
      </c>
      <c r="W391" s="12" t="str">
        <f t="shared" si="126"/>
        <v>00000000100000001</v>
      </c>
      <c r="X391" s="7">
        <f t="shared" si="127"/>
        <v>100000001</v>
      </c>
      <c r="Y391">
        <f t="shared" si="128"/>
        <v>257</v>
      </c>
      <c r="Z391" t="str">
        <f t="shared" si="129"/>
        <v>"108169" : 257</v>
      </c>
    </row>
    <row r="392" spans="1:26">
      <c r="A392" s="15" t="s">
        <v>27</v>
      </c>
      <c r="B392" s="1" t="str">
        <f t="shared" si="124"/>
        <v>adcSLSL Skyrim.esm.json</v>
      </c>
      <c r="C392" s="15" t="s">
        <v>423</v>
      </c>
      <c r="D392" s="18" t="s">
        <v>1321</v>
      </c>
      <c r="E392">
        <f t="shared" si="125"/>
        <v>108159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1</v>
      </c>
      <c r="U392" s="15">
        <v>0</v>
      </c>
      <c r="V392" s="15">
        <v>1</v>
      </c>
      <c r="W392" s="12" t="str">
        <f t="shared" si="126"/>
        <v>00000000000000101</v>
      </c>
      <c r="X392" s="7">
        <f t="shared" si="127"/>
        <v>101</v>
      </c>
      <c r="Y392">
        <f t="shared" si="128"/>
        <v>5</v>
      </c>
      <c r="Z392" t="str">
        <f t="shared" si="129"/>
        <v>"108159" : 5</v>
      </c>
    </row>
    <row r="393" spans="1:26">
      <c r="A393" s="15" t="s">
        <v>27</v>
      </c>
      <c r="B393" s="1" t="str">
        <f t="shared" si="124"/>
        <v>adcSLSL Skyrim.esm.json</v>
      </c>
      <c r="C393" s="15" t="s">
        <v>424</v>
      </c>
      <c r="D393" s="18" t="s">
        <v>1322</v>
      </c>
      <c r="E393">
        <f t="shared" si="125"/>
        <v>924585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 s="15">
        <v>0</v>
      </c>
      <c r="O393" s="15">
        <v>0</v>
      </c>
      <c r="P393" s="15">
        <v>1</v>
      </c>
      <c r="Q393" s="15">
        <v>0</v>
      </c>
      <c r="R393" s="15">
        <v>0</v>
      </c>
      <c r="S393" s="15">
        <v>1</v>
      </c>
      <c r="T393" s="15">
        <v>0</v>
      </c>
      <c r="U393" s="15">
        <v>1</v>
      </c>
      <c r="V393" s="15">
        <v>0</v>
      </c>
      <c r="W393" s="12" t="str">
        <f t="shared" si="126"/>
        <v>00000000001001010</v>
      </c>
      <c r="X393" s="7">
        <f t="shared" si="127"/>
        <v>1001010</v>
      </c>
      <c r="Y393">
        <f t="shared" si="128"/>
        <v>74</v>
      </c>
      <c r="Z393" t="str">
        <f t="shared" si="129"/>
        <v>"924585" : 74</v>
      </c>
    </row>
    <row r="394" spans="1:26">
      <c r="A394" s="15" t="s">
        <v>27</v>
      </c>
      <c r="B394" s="1" t="str">
        <f t="shared" si="124"/>
        <v>adcSLSL Skyrim.esm.json</v>
      </c>
      <c r="C394" s="15" t="s">
        <v>425</v>
      </c>
      <c r="D394" s="18" t="s">
        <v>1323</v>
      </c>
      <c r="E394">
        <f t="shared" si="125"/>
        <v>108190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2" t="str">
        <f t="shared" si="126"/>
        <v>00000000000000000</v>
      </c>
      <c r="X394" s="7">
        <f t="shared" si="127"/>
        <v>0</v>
      </c>
      <c r="Y394">
        <f t="shared" si="128"/>
        <v>0</v>
      </c>
      <c r="Z394" t="str">
        <f t="shared" si="129"/>
        <v>"108190" : 0</v>
      </c>
    </row>
    <row r="395" spans="1:26">
      <c r="A395" s="15" t="s">
        <v>27</v>
      </c>
      <c r="B395" s="1" t="str">
        <f t="shared" si="124"/>
        <v>adcSLSL Skyrim.esm.json</v>
      </c>
      <c r="C395" s="15" t="s">
        <v>426</v>
      </c>
      <c r="D395" s="18" t="s">
        <v>1324</v>
      </c>
      <c r="E395">
        <f t="shared" si="125"/>
        <v>108170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1</v>
      </c>
      <c r="W395" s="12" t="str">
        <f t="shared" si="126"/>
        <v>00000000000000001</v>
      </c>
      <c r="X395" s="7">
        <f t="shared" si="127"/>
        <v>1</v>
      </c>
      <c r="Y395">
        <f t="shared" si="128"/>
        <v>1</v>
      </c>
      <c r="Z395" t="str">
        <f t="shared" si="129"/>
        <v>"108170" : 1</v>
      </c>
    </row>
    <row r="396" spans="1:26">
      <c r="A396" s="15" t="s">
        <v>27</v>
      </c>
      <c r="B396" s="1" t="str">
        <f t="shared" si="124"/>
        <v>adcSLSL Skyrim.esm.json</v>
      </c>
      <c r="C396" s="15" t="s">
        <v>427</v>
      </c>
      <c r="D396" s="18" t="s">
        <v>1325</v>
      </c>
      <c r="E396">
        <f t="shared" si="125"/>
        <v>108175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1</v>
      </c>
      <c r="U396" s="15">
        <v>0</v>
      </c>
      <c r="V396" s="15">
        <v>1</v>
      </c>
      <c r="W396" s="12" t="str">
        <f t="shared" si="126"/>
        <v>00000000000000101</v>
      </c>
      <c r="X396" s="7">
        <f t="shared" si="127"/>
        <v>101</v>
      </c>
      <c r="Y396">
        <f t="shared" si="128"/>
        <v>5</v>
      </c>
      <c r="Z396" t="str">
        <f t="shared" si="129"/>
        <v>"108175" : 5</v>
      </c>
    </row>
    <row r="397" spans="1:26">
      <c r="A397" s="15" t="s">
        <v>27</v>
      </c>
      <c r="B397" s="1" t="str">
        <f t="shared" si="124"/>
        <v>adcSLSL Skyrim.esm.json</v>
      </c>
      <c r="C397" s="15" t="s">
        <v>428</v>
      </c>
      <c r="D397" s="18" t="s">
        <v>1326</v>
      </c>
      <c r="E397">
        <f t="shared" si="125"/>
        <v>108172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 s="15">
        <v>0</v>
      </c>
      <c r="O397" s="15">
        <v>1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2" t="str">
        <f t="shared" si="126"/>
        <v>00000000010000000</v>
      </c>
      <c r="X397" s="7">
        <f t="shared" si="127"/>
        <v>10000000</v>
      </c>
      <c r="Y397">
        <f t="shared" si="128"/>
        <v>128</v>
      </c>
      <c r="Z397" t="str">
        <f t="shared" si="129"/>
        <v>"108172" : 128</v>
      </c>
    </row>
    <row r="398" spans="1:26">
      <c r="A398" s="15" t="s">
        <v>27</v>
      </c>
      <c r="B398" s="1" t="str">
        <f t="shared" si="124"/>
        <v>adcSLSL Skyrim.esm.json</v>
      </c>
      <c r="C398" s="15" t="s">
        <v>429</v>
      </c>
      <c r="D398" s="18" t="s">
        <v>1327</v>
      </c>
      <c r="E398">
        <f t="shared" si="125"/>
        <v>783713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1</v>
      </c>
      <c r="U398" s="15">
        <v>0</v>
      </c>
      <c r="V398" s="15">
        <v>1</v>
      </c>
      <c r="W398" s="12" t="str">
        <f t="shared" si="126"/>
        <v>00000000000000101</v>
      </c>
      <c r="X398" s="7">
        <f t="shared" si="127"/>
        <v>101</v>
      </c>
      <c r="Y398">
        <f t="shared" si="128"/>
        <v>5</v>
      </c>
      <c r="Z398" t="str">
        <f t="shared" si="129"/>
        <v>"783713" : 5</v>
      </c>
    </row>
    <row r="399" spans="1:26">
      <c r="A399" s="15" t="s">
        <v>27</v>
      </c>
      <c r="B399" s="1" t="str">
        <f t="shared" si="124"/>
        <v>adcSLSL Skyrim.esm.json</v>
      </c>
      <c r="C399" s="15" t="s">
        <v>429</v>
      </c>
      <c r="D399" s="18" t="s">
        <v>1328</v>
      </c>
      <c r="E399">
        <f t="shared" si="125"/>
        <v>783712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1</v>
      </c>
      <c r="U399" s="15">
        <v>0</v>
      </c>
      <c r="V399" s="15">
        <v>1</v>
      </c>
      <c r="W399" s="12" t="str">
        <f t="shared" si="126"/>
        <v>00000000000000101</v>
      </c>
      <c r="X399" s="7">
        <f t="shared" si="127"/>
        <v>101</v>
      </c>
      <c r="Y399">
        <f t="shared" si="128"/>
        <v>5</v>
      </c>
      <c r="Z399" t="str">
        <f t="shared" si="129"/>
        <v>"783712" : 5</v>
      </c>
    </row>
    <row r="400" spans="1:26">
      <c r="A400" s="15" t="s">
        <v>27</v>
      </c>
      <c r="B400" s="1" t="str">
        <f t="shared" si="124"/>
        <v>adcSLSL Skyrim.esm.json</v>
      </c>
      <c r="C400" s="15" t="s">
        <v>430</v>
      </c>
      <c r="D400" s="18" t="s">
        <v>1329</v>
      </c>
      <c r="E400">
        <f t="shared" si="125"/>
        <v>1106614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 s="15">
        <v>1</v>
      </c>
      <c r="O400" s="15">
        <v>1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1</v>
      </c>
      <c r="W400" s="12" t="str">
        <f t="shared" si="126"/>
        <v>00000000110000001</v>
      </c>
      <c r="X400" s="7">
        <f t="shared" si="127"/>
        <v>110000001</v>
      </c>
      <c r="Y400">
        <f t="shared" si="128"/>
        <v>385</v>
      </c>
      <c r="Z400" t="str">
        <f t="shared" si="129"/>
        <v>"1106614" : 385</v>
      </c>
    </row>
    <row r="401" spans="1:26">
      <c r="A401" s="15" t="s">
        <v>27</v>
      </c>
      <c r="B401" s="1" t="str">
        <f t="shared" si="124"/>
        <v>adcSLSL Skyrim.esm.json</v>
      </c>
      <c r="C401" s="15" t="s">
        <v>431</v>
      </c>
      <c r="D401" s="18" t="s">
        <v>1330</v>
      </c>
      <c r="E401">
        <f t="shared" si="125"/>
        <v>666772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</v>
      </c>
      <c r="V401" s="15">
        <v>1</v>
      </c>
      <c r="W401" s="12" t="str">
        <f t="shared" si="126"/>
        <v>00000000000000011</v>
      </c>
      <c r="X401" s="7">
        <f t="shared" si="127"/>
        <v>11</v>
      </c>
      <c r="Y401">
        <f t="shared" si="128"/>
        <v>3</v>
      </c>
      <c r="Z401" t="str">
        <f t="shared" si="129"/>
        <v>"666772" : 3</v>
      </c>
    </row>
    <row r="402" spans="1:26">
      <c r="A402" s="15" t="s">
        <v>27</v>
      </c>
      <c r="B402" s="1" t="str">
        <f t="shared" si="124"/>
        <v>adcSLSL Skyrim.esm.json</v>
      </c>
      <c r="C402" s="15" t="s">
        <v>432</v>
      </c>
      <c r="D402" s="18" t="s">
        <v>1331</v>
      </c>
      <c r="E402">
        <f t="shared" si="125"/>
        <v>178831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2" t="str">
        <f t="shared" si="126"/>
        <v>00000000000000000</v>
      </c>
      <c r="X402" s="7">
        <f t="shared" si="127"/>
        <v>0</v>
      </c>
      <c r="Y402">
        <f t="shared" si="128"/>
        <v>0</v>
      </c>
      <c r="Z402" t="str">
        <f t="shared" si="129"/>
        <v>"178831" : 0</v>
      </c>
    </row>
    <row r="403" spans="1:26">
      <c r="A403" s="15" t="s">
        <v>27</v>
      </c>
      <c r="B403" s="1" t="str">
        <f t="shared" si="124"/>
        <v>adcSLSL Skyrim.esm.json</v>
      </c>
      <c r="C403" s="15" t="s">
        <v>433</v>
      </c>
      <c r="D403" s="18" t="s">
        <v>1332</v>
      </c>
      <c r="E403">
        <f t="shared" si="125"/>
        <v>116230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1</v>
      </c>
      <c r="W403" s="12" t="str">
        <f t="shared" si="126"/>
        <v>00000000000000001</v>
      </c>
      <c r="X403" s="7">
        <f t="shared" si="127"/>
        <v>1</v>
      </c>
      <c r="Y403">
        <f t="shared" si="128"/>
        <v>1</v>
      </c>
      <c r="Z403" t="str">
        <f t="shared" si="129"/>
        <v>"116230" : 1</v>
      </c>
    </row>
    <row r="404" spans="1:26">
      <c r="A404" s="15" t="s">
        <v>27</v>
      </c>
      <c r="B404" s="1" t="str">
        <f t="shared" si="124"/>
        <v>adcSLSL Skyrim.esm.json</v>
      </c>
      <c r="C404" s="15" t="s">
        <v>434</v>
      </c>
      <c r="D404" s="18" t="s">
        <v>1333</v>
      </c>
      <c r="E404">
        <f t="shared" si="125"/>
        <v>108145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0</v>
      </c>
      <c r="W404" s="12" t="str">
        <f t="shared" si="126"/>
        <v>00000000000000000</v>
      </c>
      <c r="X404" s="7">
        <f t="shared" si="127"/>
        <v>0</v>
      </c>
      <c r="Y404">
        <f t="shared" si="128"/>
        <v>0</v>
      </c>
      <c r="Z404" t="str">
        <f t="shared" si="129"/>
        <v>"108145" : 0</v>
      </c>
    </row>
    <row r="405" spans="1:26">
      <c r="A405" s="15" t="s">
        <v>27</v>
      </c>
      <c r="B405" s="1" t="str">
        <f t="shared" si="124"/>
        <v>adcSLSL Skyrim.esm.json</v>
      </c>
      <c r="C405" s="15" t="s">
        <v>435</v>
      </c>
      <c r="D405" s="18" t="s">
        <v>1334</v>
      </c>
      <c r="E405">
        <f t="shared" si="125"/>
        <v>108150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 s="15">
        <v>0</v>
      </c>
      <c r="O405" s="15">
        <v>1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1</v>
      </c>
      <c r="W405" s="12" t="str">
        <f t="shared" si="126"/>
        <v>00000000010000001</v>
      </c>
      <c r="X405" s="7">
        <f t="shared" si="127"/>
        <v>10000001</v>
      </c>
      <c r="Y405">
        <f t="shared" si="128"/>
        <v>129</v>
      </c>
      <c r="Z405" t="str">
        <f t="shared" si="129"/>
        <v>"108150" : 129</v>
      </c>
    </row>
    <row r="406" spans="1:26">
      <c r="A406" s="15" t="s">
        <v>27</v>
      </c>
      <c r="B406" s="1" t="str">
        <f t="shared" si="124"/>
        <v>adcSLSL Skyrim.esm.json</v>
      </c>
      <c r="C406" s="15" t="s">
        <v>436</v>
      </c>
      <c r="D406" s="18" t="s">
        <v>1335</v>
      </c>
      <c r="E406">
        <f t="shared" si="125"/>
        <v>108196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 s="15">
        <v>0</v>
      </c>
      <c r="O406" s="15">
        <v>0</v>
      </c>
      <c r="P406" s="15">
        <v>1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0</v>
      </c>
      <c r="W406" s="12" t="str">
        <f t="shared" si="126"/>
        <v>00000000001000000</v>
      </c>
      <c r="X406" s="7">
        <f t="shared" si="127"/>
        <v>1000000</v>
      </c>
      <c r="Y406">
        <f t="shared" si="128"/>
        <v>64</v>
      </c>
      <c r="Z406" t="str">
        <f t="shared" si="129"/>
        <v>"108196" : 64</v>
      </c>
    </row>
    <row r="407" spans="1:26">
      <c r="A407" s="15" t="s">
        <v>27</v>
      </c>
      <c r="B407" s="1" t="str">
        <f t="shared" si="124"/>
        <v>adcSLSL Skyrim.esm.json</v>
      </c>
      <c r="C407" s="15" t="s">
        <v>437</v>
      </c>
      <c r="D407" s="18" t="s">
        <v>1336</v>
      </c>
      <c r="E407">
        <f t="shared" si="125"/>
        <v>108155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 s="15">
        <v>0</v>
      </c>
      <c r="O407" s="15">
        <v>1</v>
      </c>
      <c r="P407" s="15">
        <v>0</v>
      </c>
      <c r="Q407" s="15">
        <v>0</v>
      </c>
      <c r="R407" s="15">
        <v>0</v>
      </c>
      <c r="S407" s="15">
        <v>1</v>
      </c>
      <c r="T407" s="15">
        <v>0</v>
      </c>
      <c r="U407" s="15">
        <v>0</v>
      </c>
      <c r="V407" s="15">
        <v>1</v>
      </c>
      <c r="W407" s="12" t="str">
        <f t="shared" si="126"/>
        <v>00000000010001001</v>
      </c>
      <c r="X407" s="7">
        <f t="shared" si="127"/>
        <v>10001001</v>
      </c>
      <c r="Y407">
        <f t="shared" si="128"/>
        <v>137</v>
      </c>
      <c r="Z407" t="str">
        <f t="shared" si="129"/>
        <v>"108155" : 137</v>
      </c>
    </row>
    <row r="408" spans="1:26">
      <c r="A408" s="15" t="s">
        <v>27</v>
      </c>
      <c r="B408" s="1" t="str">
        <f t="shared" si="124"/>
        <v>adcSLSL Skyrim.esm.json</v>
      </c>
      <c r="C408" s="15" t="s">
        <v>438</v>
      </c>
      <c r="D408" s="18" t="s">
        <v>1337</v>
      </c>
      <c r="E408">
        <f t="shared" si="125"/>
        <v>182568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 s="15">
        <v>1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1</v>
      </c>
      <c r="W408" s="12" t="str">
        <f t="shared" si="126"/>
        <v>00000000100000001</v>
      </c>
      <c r="X408" s="7">
        <f t="shared" si="127"/>
        <v>100000001</v>
      </c>
      <c r="Y408">
        <f t="shared" si="128"/>
        <v>257</v>
      </c>
      <c r="Z408" t="str">
        <f t="shared" si="129"/>
        <v>"182568" : 257</v>
      </c>
    </row>
    <row r="409" spans="1:26">
      <c r="A409" s="15" t="s">
        <v>27</v>
      </c>
      <c r="B409" s="1" t="str">
        <f t="shared" si="124"/>
        <v>adcSLSL Skyrim.esm.json</v>
      </c>
      <c r="C409" s="15" t="s">
        <v>439</v>
      </c>
      <c r="D409" s="18" t="s">
        <v>1338</v>
      </c>
      <c r="E409">
        <f t="shared" si="125"/>
        <v>108185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 s="15">
        <v>1</v>
      </c>
      <c r="O409" s="15">
        <v>1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1</v>
      </c>
      <c r="V409" s="15">
        <v>1</v>
      </c>
      <c r="W409" s="12" t="str">
        <f t="shared" si="126"/>
        <v>00000000110000011</v>
      </c>
      <c r="X409" s="7">
        <f t="shared" si="127"/>
        <v>110000011</v>
      </c>
      <c r="Y409">
        <f t="shared" si="128"/>
        <v>387</v>
      </c>
      <c r="Z409" t="str">
        <f t="shared" si="129"/>
        <v>"108185" : 387</v>
      </c>
    </row>
    <row r="410" spans="1:26">
      <c r="A410" s="15" t="s">
        <v>27</v>
      </c>
      <c r="B410" s="1" t="str">
        <f t="shared" si="124"/>
        <v>adcSLSL Skyrim.esm.json</v>
      </c>
      <c r="C410" s="15" t="s">
        <v>440</v>
      </c>
      <c r="D410" s="18" t="s">
        <v>1339</v>
      </c>
      <c r="E410">
        <f t="shared" si="125"/>
        <v>108165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1</v>
      </c>
      <c r="W410" s="12" t="str">
        <f t="shared" si="126"/>
        <v>00000000000000001</v>
      </c>
      <c r="X410" s="7">
        <f t="shared" si="127"/>
        <v>1</v>
      </c>
      <c r="Y410">
        <f t="shared" si="128"/>
        <v>1</v>
      </c>
      <c r="Z410" t="str">
        <f t="shared" si="129"/>
        <v>"108165" : 1</v>
      </c>
    </row>
    <row r="411" spans="1:26">
      <c r="A411" s="15" t="s">
        <v>27</v>
      </c>
      <c r="B411" s="1" t="str">
        <f t="shared" si="124"/>
        <v>adcSLSL Skyrim.esm.json</v>
      </c>
      <c r="C411" s="15" t="s">
        <v>441</v>
      </c>
      <c r="D411" s="18" t="s">
        <v>1340</v>
      </c>
      <c r="E411">
        <f t="shared" si="125"/>
        <v>108167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2" t="str">
        <f t="shared" si="126"/>
        <v>00000000000000000</v>
      </c>
      <c r="X411" s="7">
        <f t="shared" si="127"/>
        <v>0</v>
      </c>
      <c r="Y411">
        <f t="shared" si="128"/>
        <v>0</v>
      </c>
      <c r="Z411" t="str">
        <f t="shared" si="129"/>
        <v>"108167" : 0</v>
      </c>
    </row>
    <row r="412" spans="1:26">
      <c r="A412" s="15" t="s">
        <v>27</v>
      </c>
      <c r="B412" s="1" t="str">
        <f t="shared" si="124"/>
        <v>adcSLSL Skyrim.esm.json</v>
      </c>
      <c r="C412" s="15" t="s">
        <v>442</v>
      </c>
      <c r="D412" s="18" t="s">
        <v>1341</v>
      </c>
      <c r="E412">
        <f t="shared" si="125"/>
        <v>108157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 s="15">
        <v>0</v>
      </c>
      <c r="O412" s="15">
        <v>0</v>
      </c>
      <c r="P412" s="15">
        <v>0</v>
      </c>
      <c r="Q412" s="15">
        <v>0</v>
      </c>
      <c r="R412" s="15">
        <v>0</v>
      </c>
      <c r="S412" s="15">
        <v>0</v>
      </c>
      <c r="T412" s="15">
        <v>0</v>
      </c>
      <c r="U412" s="15">
        <v>1</v>
      </c>
      <c r="V412" s="15">
        <v>1</v>
      </c>
      <c r="W412" s="12" t="str">
        <f t="shared" si="126"/>
        <v>00000000000000011</v>
      </c>
      <c r="X412" s="7">
        <f t="shared" si="127"/>
        <v>11</v>
      </c>
      <c r="Y412">
        <f t="shared" si="128"/>
        <v>3</v>
      </c>
      <c r="Z412" t="str">
        <f t="shared" si="129"/>
        <v>"108157" : 3</v>
      </c>
    </row>
    <row r="413" spans="1:26">
      <c r="A413" s="15" t="s">
        <v>27</v>
      </c>
      <c r="B413" s="1" t="str">
        <f t="shared" si="124"/>
        <v>adcSLSL Skyrim.esm.json</v>
      </c>
      <c r="C413" s="15" t="s">
        <v>443</v>
      </c>
      <c r="D413" s="18" t="s">
        <v>1342</v>
      </c>
      <c r="E413">
        <f t="shared" si="125"/>
        <v>108248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0</v>
      </c>
      <c r="W413" s="12" t="str">
        <f t="shared" si="126"/>
        <v>00000000000000000</v>
      </c>
      <c r="X413" s="7">
        <f t="shared" si="127"/>
        <v>0</v>
      </c>
      <c r="Y413">
        <f t="shared" si="128"/>
        <v>0</v>
      </c>
      <c r="Z413" t="str">
        <f t="shared" si="129"/>
        <v>"108248" : 0</v>
      </c>
    </row>
    <row r="414" spans="1:26">
      <c r="A414" s="15" t="s">
        <v>27</v>
      </c>
      <c r="B414" s="1" t="str">
        <f t="shared" si="124"/>
        <v>adcSLSL Skyrim.esm.json</v>
      </c>
      <c r="C414" s="15" t="s">
        <v>444</v>
      </c>
      <c r="D414" s="18" t="s">
        <v>1343</v>
      </c>
      <c r="E414">
        <f t="shared" si="125"/>
        <v>881925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 s="15">
        <v>1</v>
      </c>
      <c r="O414" s="15">
        <v>0</v>
      </c>
      <c r="P414" s="15">
        <v>0</v>
      </c>
      <c r="Q414" s="15">
        <v>0</v>
      </c>
      <c r="R414" s="15">
        <v>0</v>
      </c>
      <c r="S414" s="15">
        <v>1</v>
      </c>
      <c r="T414" s="15">
        <v>0</v>
      </c>
      <c r="U414" s="15">
        <v>1</v>
      </c>
      <c r="V414" s="15">
        <v>0</v>
      </c>
      <c r="W414" s="12" t="str">
        <f t="shared" si="126"/>
        <v>00000000100001010</v>
      </c>
      <c r="X414" s="7">
        <f t="shared" si="127"/>
        <v>100001010</v>
      </c>
      <c r="Y414">
        <f t="shared" si="128"/>
        <v>266</v>
      </c>
      <c r="Z414" t="str">
        <f t="shared" si="129"/>
        <v>"881925" : 266</v>
      </c>
    </row>
    <row r="415" spans="1:26">
      <c r="A415" s="15" t="s">
        <v>27</v>
      </c>
      <c r="B415" s="1" t="str">
        <f t="shared" si="124"/>
        <v>adcSLSL Skyrim.esm.json</v>
      </c>
      <c r="C415" s="15" t="s">
        <v>445</v>
      </c>
      <c r="D415" s="18" t="s">
        <v>1344</v>
      </c>
      <c r="E415">
        <f t="shared" si="125"/>
        <v>178829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2" t="str">
        <f t="shared" si="126"/>
        <v>00000000000000000</v>
      </c>
      <c r="X415" s="7">
        <f t="shared" si="127"/>
        <v>0</v>
      </c>
      <c r="Y415">
        <f t="shared" si="128"/>
        <v>0</v>
      </c>
      <c r="Z415" t="str">
        <f t="shared" si="129"/>
        <v>"178829" : 0</v>
      </c>
    </row>
    <row r="416" spans="1:26">
      <c r="A416" s="15" t="s">
        <v>27</v>
      </c>
      <c r="B416" s="1" t="str">
        <f t="shared" si="124"/>
        <v>adcSLSL Skyrim.esm.json</v>
      </c>
      <c r="C416" s="15" t="s">
        <v>446</v>
      </c>
      <c r="D416" s="18" t="s">
        <v>1345</v>
      </c>
      <c r="E416">
        <f t="shared" si="125"/>
        <v>108140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 s="15">
        <v>1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1</v>
      </c>
      <c r="U416" s="15">
        <v>0</v>
      </c>
      <c r="V416" s="15">
        <v>1</v>
      </c>
      <c r="W416" s="12" t="str">
        <f t="shared" si="126"/>
        <v>00000000100000101</v>
      </c>
      <c r="X416" s="7">
        <f t="shared" si="127"/>
        <v>100000101</v>
      </c>
      <c r="Y416">
        <f t="shared" si="128"/>
        <v>261</v>
      </c>
      <c r="Z416" t="str">
        <f t="shared" si="129"/>
        <v>"108140" : 261</v>
      </c>
    </row>
    <row r="417" spans="1:26">
      <c r="A417" s="15" t="s">
        <v>27</v>
      </c>
      <c r="B417" s="1" t="str">
        <f t="shared" si="124"/>
        <v>adcSLSL Skyrim.esm.json</v>
      </c>
      <c r="C417" s="15" t="s">
        <v>447</v>
      </c>
      <c r="D417" s="18" t="s">
        <v>1346</v>
      </c>
      <c r="E417">
        <f t="shared" si="125"/>
        <v>182567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2" t="str">
        <f t="shared" si="126"/>
        <v>00000000000000000</v>
      </c>
      <c r="X417" s="7">
        <f t="shared" si="127"/>
        <v>0</v>
      </c>
      <c r="Y417">
        <f t="shared" si="128"/>
        <v>0</v>
      </c>
      <c r="Z417" t="str">
        <f t="shared" si="129"/>
        <v>"182567" : 0</v>
      </c>
    </row>
    <row r="418" spans="1:26">
      <c r="A418" s="15" t="s">
        <v>27</v>
      </c>
      <c r="B418" s="1" t="str">
        <f t="shared" si="124"/>
        <v>adcSLSL Skyrim.esm.json</v>
      </c>
      <c r="C418" s="15" t="s">
        <v>448</v>
      </c>
      <c r="D418" s="18" t="s">
        <v>1347</v>
      </c>
      <c r="E418">
        <f t="shared" si="125"/>
        <v>843123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2" t="str">
        <f t="shared" si="126"/>
        <v>00000000000000000</v>
      </c>
      <c r="X418" s="7">
        <f t="shared" si="127"/>
        <v>0</v>
      </c>
      <c r="Y418">
        <f t="shared" si="128"/>
        <v>0</v>
      </c>
      <c r="Z418" t="str">
        <f t="shared" si="129"/>
        <v>"843123" : 0</v>
      </c>
    </row>
    <row r="419" spans="1:26">
      <c r="A419" s="15" t="s">
        <v>27</v>
      </c>
      <c r="B419" s="1" t="str">
        <f t="shared" si="124"/>
        <v>adcSLSL Skyrim.esm.json</v>
      </c>
      <c r="C419" s="15" t="s">
        <v>449</v>
      </c>
      <c r="D419" s="18" t="s">
        <v>1348</v>
      </c>
      <c r="E419">
        <f t="shared" si="125"/>
        <v>529338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1</v>
      </c>
      <c r="U419" s="15">
        <v>0</v>
      </c>
      <c r="V419" s="15">
        <v>0</v>
      </c>
      <c r="W419" s="12" t="str">
        <f t="shared" si="126"/>
        <v>00000000000000100</v>
      </c>
      <c r="X419" s="7">
        <f t="shared" si="127"/>
        <v>100</v>
      </c>
      <c r="Y419">
        <f t="shared" si="128"/>
        <v>4</v>
      </c>
      <c r="Z419" t="str">
        <f t="shared" si="129"/>
        <v>"529338" : 4</v>
      </c>
    </row>
    <row r="420" spans="1:26">
      <c r="A420" s="15" t="s">
        <v>27</v>
      </c>
      <c r="B420" s="1" t="str">
        <f t="shared" si="124"/>
        <v>adcSLSL Skyrim.esm.json</v>
      </c>
      <c r="C420" s="15" t="s">
        <v>450</v>
      </c>
      <c r="D420" s="18" t="s">
        <v>1349</v>
      </c>
      <c r="E420">
        <f t="shared" si="125"/>
        <v>108177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1</v>
      </c>
      <c r="U420" s="15">
        <v>0</v>
      </c>
      <c r="V420" s="15">
        <v>1</v>
      </c>
      <c r="W420" s="12" t="str">
        <f t="shared" si="126"/>
        <v>00000000000000101</v>
      </c>
      <c r="X420" s="7">
        <f t="shared" si="127"/>
        <v>101</v>
      </c>
      <c r="Y420">
        <f t="shared" si="128"/>
        <v>5</v>
      </c>
      <c r="Z420" t="str">
        <f t="shared" si="129"/>
        <v>"108177" : 5</v>
      </c>
    </row>
    <row r="421" spans="1:26">
      <c r="A421" s="15" t="s">
        <v>27</v>
      </c>
      <c r="B421" s="1" t="str">
        <f t="shared" si="124"/>
        <v>adcSLSL Skyrim.esm.json</v>
      </c>
      <c r="C421" s="15" t="s">
        <v>451</v>
      </c>
      <c r="D421" s="18" t="s">
        <v>1350</v>
      </c>
      <c r="E421">
        <f t="shared" si="125"/>
        <v>108188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2" t="str">
        <f t="shared" si="126"/>
        <v>00000000000000000</v>
      </c>
      <c r="X421" s="7">
        <f t="shared" si="127"/>
        <v>0</v>
      </c>
      <c r="Y421">
        <f t="shared" si="128"/>
        <v>0</v>
      </c>
      <c r="Z421" t="str">
        <f t="shared" si="129"/>
        <v>"108188" : 0</v>
      </c>
    </row>
    <row r="422" spans="1:26">
      <c r="A422" s="15" t="s">
        <v>27</v>
      </c>
      <c r="B422" s="1" t="str">
        <f t="shared" si="124"/>
        <v>adcSLSL Skyrim.esm.json</v>
      </c>
      <c r="C422" s="15" t="s">
        <v>452</v>
      </c>
      <c r="D422" s="18" t="s">
        <v>1351</v>
      </c>
      <c r="E422">
        <f t="shared" si="125"/>
        <v>245225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 s="15">
        <v>1</v>
      </c>
      <c r="O422" s="15">
        <v>1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1</v>
      </c>
      <c r="V422" s="15">
        <v>1</v>
      </c>
      <c r="W422" s="12" t="str">
        <f t="shared" si="126"/>
        <v>00000000110000011</v>
      </c>
      <c r="X422" s="7">
        <f t="shared" si="127"/>
        <v>110000011</v>
      </c>
      <c r="Y422">
        <f t="shared" si="128"/>
        <v>387</v>
      </c>
      <c r="Z422" t="str">
        <f t="shared" si="129"/>
        <v>"245225" : 387</v>
      </c>
    </row>
    <row r="423" spans="1:26">
      <c r="A423" s="15" t="s">
        <v>27</v>
      </c>
      <c r="B423" s="1" t="str">
        <f t="shared" si="124"/>
        <v>adcSLSL Skyrim.esm.json</v>
      </c>
      <c r="C423" s="15" t="s">
        <v>453</v>
      </c>
      <c r="D423" s="18" t="s">
        <v>1352</v>
      </c>
      <c r="E423">
        <f t="shared" si="125"/>
        <v>108252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1</v>
      </c>
      <c r="W423" s="12" t="str">
        <f t="shared" si="126"/>
        <v>00000000000000001</v>
      </c>
      <c r="X423" s="7">
        <f t="shared" si="127"/>
        <v>1</v>
      </c>
      <c r="Y423">
        <f t="shared" si="128"/>
        <v>1</v>
      </c>
      <c r="Z423" t="str">
        <f t="shared" si="129"/>
        <v>"108252" : 1</v>
      </c>
    </row>
    <row r="424" spans="1:26">
      <c r="A424" s="15" t="s">
        <v>27</v>
      </c>
      <c r="B424" s="1" t="str">
        <f t="shared" si="124"/>
        <v>adcSLSL Skyrim.esm.json</v>
      </c>
      <c r="C424" s="15" t="s">
        <v>454</v>
      </c>
      <c r="D424" s="18" t="s">
        <v>1353</v>
      </c>
      <c r="E424">
        <f t="shared" si="125"/>
        <v>857520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1</v>
      </c>
      <c r="W424" s="12" t="str">
        <f t="shared" si="126"/>
        <v>00000000000000001</v>
      </c>
      <c r="X424" s="7">
        <f t="shared" si="127"/>
        <v>1</v>
      </c>
      <c r="Y424">
        <f t="shared" si="128"/>
        <v>1</v>
      </c>
      <c r="Z424" t="str">
        <f t="shared" si="129"/>
        <v>"857520" : 1</v>
      </c>
    </row>
    <row r="425" spans="1:26">
      <c r="A425" s="15" t="s">
        <v>27</v>
      </c>
      <c r="B425" s="1" t="str">
        <f t="shared" si="124"/>
        <v>adcSLSL Skyrim.esm.json</v>
      </c>
      <c r="C425" s="15" t="s">
        <v>455</v>
      </c>
      <c r="D425" s="18">
        <v>91918</v>
      </c>
      <c r="E425">
        <f t="shared" si="125"/>
        <v>596248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1</v>
      </c>
      <c r="U425" s="15">
        <v>0</v>
      </c>
      <c r="V425" s="15">
        <v>0</v>
      </c>
      <c r="W425" s="12" t="str">
        <f t="shared" si="126"/>
        <v>00000000000000100</v>
      </c>
      <c r="X425" s="7">
        <f t="shared" si="127"/>
        <v>100</v>
      </c>
      <c r="Y425">
        <f t="shared" si="128"/>
        <v>4</v>
      </c>
      <c r="Z425" t="str">
        <f t="shared" si="129"/>
        <v>"596248" : 4</v>
      </c>
    </row>
    <row r="426" spans="1:26">
      <c r="A426" s="15" t="s">
        <v>27</v>
      </c>
      <c r="B426" s="1" t="str">
        <f t="shared" si="124"/>
        <v>adcSLSL Skyrim.esm.json</v>
      </c>
      <c r="C426" s="15" t="s">
        <v>456</v>
      </c>
      <c r="D426" s="18" t="s">
        <v>1354</v>
      </c>
      <c r="E426">
        <f t="shared" si="125"/>
        <v>108193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1</v>
      </c>
      <c r="W426" s="12" t="str">
        <f t="shared" si="126"/>
        <v>00000000000000001</v>
      </c>
      <c r="X426" s="7">
        <f t="shared" si="127"/>
        <v>1</v>
      </c>
      <c r="Y426">
        <f t="shared" si="128"/>
        <v>1</v>
      </c>
      <c r="Z426" t="str">
        <f t="shared" si="129"/>
        <v>"108193" : 1</v>
      </c>
    </row>
    <row r="427" spans="1:26">
      <c r="A427" s="15" t="s">
        <v>27</v>
      </c>
      <c r="B427" s="1" t="str">
        <f t="shared" si="124"/>
        <v>adcSLSL Skyrim.esm.json</v>
      </c>
      <c r="C427" s="17" t="s">
        <v>457</v>
      </c>
      <c r="D427" s="18" t="s">
        <v>1355</v>
      </c>
      <c r="E427">
        <f t="shared" si="125"/>
        <v>108181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1</v>
      </c>
      <c r="U427" s="15">
        <v>0</v>
      </c>
      <c r="V427" s="15">
        <v>0</v>
      </c>
      <c r="W427" s="12" t="str">
        <f t="shared" si="126"/>
        <v>00000000000000100</v>
      </c>
      <c r="X427" s="7">
        <f t="shared" si="127"/>
        <v>100</v>
      </c>
      <c r="Y427">
        <f t="shared" si="128"/>
        <v>4</v>
      </c>
      <c r="Z427" t="str">
        <f t="shared" si="129"/>
        <v>"108181" : 4</v>
      </c>
    </row>
    <row r="428" spans="1:26">
      <c r="A428" s="15" t="s">
        <v>27</v>
      </c>
      <c r="B428" s="1" t="str">
        <f t="shared" si="124"/>
        <v>adcSLSL Skyrim.esm.json</v>
      </c>
      <c r="C428" s="15" t="s">
        <v>458</v>
      </c>
      <c r="D428" s="18" t="s">
        <v>1356</v>
      </c>
      <c r="E428">
        <f t="shared" si="125"/>
        <v>642266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2" t="str">
        <f t="shared" si="126"/>
        <v>00000000000000000</v>
      </c>
      <c r="X428" s="7">
        <f t="shared" si="127"/>
        <v>0</v>
      </c>
      <c r="Y428">
        <f t="shared" si="128"/>
        <v>0</v>
      </c>
      <c r="Z428" t="str">
        <f t="shared" si="129"/>
        <v>"642266" : 0</v>
      </c>
    </row>
    <row r="429" spans="1:26">
      <c r="A429" s="15" t="s">
        <v>27</v>
      </c>
      <c r="B429" s="1" t="str">
        <f t="shared" ref="B429:B492" si="130">"adcSLSL "&amp;A429&amp;".json"</f>
        <v>adcSLSL Skyrim.esm.json</v>
      </c>
      <c r="C429" s="15" t="s">
        <v>459</v>
      </c>
      <c r="D429" s="18" t="s">
        <v>1357</v>
      </c>
      <c r="E429">
        <f t="shared" ref="E429:E492" si="131">HEX2DEC(D429)</f>
        <v>108186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 s="15">
        <v>1</v>
      </c>
      <c r="O429" s="15">
        <v>0</v>
      </c>
      <c r="P429" s="15">
        <v>0</v>
      </c>
      <c r="Q429" s="15">
        <v>1</v>
      </c>
      <c r="R429" s="15">
        <v>0</v>
      </c>
      <c r="S429" s="15">
        <v>0</v>
      </c>
      <c r="T429" s="15">
        <v>0</v>
      </c>
      <c r="U429" s="15">
        <v>0</v>
      </c>
      <c r="V429" s="15">
        <v>0</v>
      </c>
      <c r="W429" s="12" t="str">
        <f t="shared" ref="W429:W492" si="132">CONCATENATE(F429,G429,H429,I429,J429,K429,L429,M429,N429,O429,P429,Q429,R429,S429,T429,U429,V429)</f>
        <v>00000000100100000</v>
      </c>
      <c r="X429" s="7">
        <f t="shared" ref="X429:X492" si="133">VALUE(W429)</f>
        <v>100100000</v>
      </c>
      <c r="Y429">
        <f t="shared" ref="Y429:Y492" si="134">BIN2DEC(X429)</f>
        <v>288</v>
      </c>
      <c r="Z429" t="str">
        <f t="shared" ref="Z429:Z492" si="135">$E$1&amp;E429&amp;$E$1&amp;$E$2&amp;Y429</f>
        <v>"108186" : 288</v>
      </c>
    </row>
    <row r="430" spans="1:26">
      <c r="A430" s="16" t="s">
        <v>98</v>
      </c>
      <c r="B430" s="1" t="str">
        <f t="shared" si="130"/>
        <v>adcSLSL x.json</v>
      </c>
      <c r="C430" s="16" t="s">
        <v>460</v>
      </c>
      <c r="D430" s="41"/>
      <c r="E430">
        <f t="shared" si="131"/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 s="16"/>
      <c r="O430" s="16"/>
      <c r="P430" s="16"/>
      <c r="Q430" s="16"/>
      <c r="R430" s="16"/>
      <c r="S430" s="16"/>
      <c r="T430" s="16"/>
      <c r="U430" s="16"/>
      <c r="V430" s="16"/>
      <c r="W430" s="12" t="str">
        <f t="shared" si="132"/>
        <v>00000000</v>
      </c>
      <c r="X430" s="7">
        <f t="shared" si="133"/>
        <v>0</v>
      </c>
      <c r="Y430">
        <f t="shared" si="134"/>
        <v>0</v>
      </c>
      <c r="Z430" t="str">
        <f t="shared" si="135"/>
        <v>"0" : 0</v>
      </c>
    </row>
    <row r="431" spans="1:26">
      <c r="A431" s="15" t="s">
        <v>1028</v>
      </c>
      <c r="B431" s="1" t="str">
        <f t="shared" si="130"/>
        <v>adcSLSL Dawnguard.esm.json</v>
      </c>
      <c r="C431" s="19" t="s">
        <v>461</v>
      </c>
      <c r="D431" s="18">
        <v>16856</v>
      </c>
      <c r="E431">
        <f t="shared" si="131"/>
        <v>92246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1</v>
      </c>
      <c r="W431" s="12" t="str">
        <f t="shared" si="132"/>
        <v>00000000000000001</v>
      </c>
      <c r="X431" s="7">
        <f t="shared" si="133"/>
        <v>1</v>
      </c>
      <c r="Y431">
        <f t="shared" si="134"/>
        <v>1</v>
      </c>
      <c r="Z431" t="str">
        <f t="shared" si="135"/>
        <v>"92246" : 1</v>
      </c>
    </row>
    <row r="432" spans="1:26">
      <c r="A432" s="15" t="s">
        <v>1030</v>
      </c>
      <c r="B432" s="1" t="str">
        <f t="shared" si="130"/>
        <v>adcSLSL Dragonborn.esm.json</v>
      </c>
      <c r="C432" s="19" t="s">
        <v>462</v>
      </c>
      <c r="D432" s="18" t="s">
        <v>1358</v>
      </c>
      <c r="E432">
        <f t="shared" si="131"/>
        <v>98991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1</v>
      </c>
      <c r="W432" s="12" t="str">
        <f t="shared" si="132"/>
        <v>00000000000000001</v>
      </c>
      <c r="X432" s="7">
        <f t="shared" si="133"/>
        <v>1</v>
      </c>
      <c r="Y432">
        <f t="shared" si="134"/>
        <v>1</v>
      </c>
      <c r="Z432" t="str">
        <f t="shared" si="135"/>
        <v>"98991" : 1</v>
      </c>
    </row>
    <row r="433" spans="1:26">
      <c r="A433" s="15" t="s">
        <v>1030</v>
      </c>
      <c r="B433" s="1" t="str">
        <f t="shared" si="130"/>
        <v>adcSLSL Dragonborn.esm.json</v>
      </c>
      <c r="C433" s="19" t="s">
        <v>463</v>
      </c>
      <c r="D433" s="18" t="s">
        <v>1359</v>
      </c>
      <c r="E433">
        <f t="shared" si="131"/>
        <v>227063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1</v>
      </c>
      <c r="U433" s="15">
        <v>0</v>
      </c>
      <c r="V433" s="15">
        <v>0</v>
      </c>
      <c r="W433" s="12" t="str">
        <f t="shared" si="132"/>
        <v>00000000000000100</v>
      </c>
      <c r="X433" s="7">
        <f t="shared" si="133"/>
        <v>100</v>
      </c>
      <c r="Y433">
        <f t="shared" si="134"/>
        <v>4</v>
      </c>
      <c r="Z433" t="str">
        <f t="shared" si="135"/>
        <v>"227063" : 4</v>
      </c>
    </row>
    <row r="434" spans="1:26">
      <c r="A434" s="15" t="s">
        <v>1030</v>
      </c>
      <c r="B434" s="1" t="str">
        <f t="shared" si="130"/>
        <v>adcSLSL Dragonborn.esm.json</v>
      </c>
      <c r="C434" s="19" t="s">
        <v>464</v>
      </c>
      <c r="D434" s="18" t="s">
        <v>1360</v>
      </c>
      <c r="E434">
        <f t="shared" si="131"/>
        <v>227064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1</v>
      </c>
      <c r="U434" s="15">
        <v>0</v>
      </c>
      <c r="V434" s="15">
        <v>0</v>
      </c>
      <c r="W434" s="12" t="str">
        <f t="shared" si="132"/>
        <v>00000000000000100</v>
      </c>
      <c r="X434" s="7">
        <f t="shared" si="133"/>
        <v>100</v>
      </c>
      <c r="Y434">
        <f t="shared" si="134"/>
        <v>4</v>
      </c>
      <c r="Z434" t="str">
        <f t="shared" si="135"/>
        <v>"227064" : 4</v>
      </c>
    </row>
    <row r="435" spans="1:26">
      <c r="A435" s="15" t="s">
        <v>1029</v>
      </c>
      <c r="B435" s="1" t="str">
        <f t="shared" si="130"/>
        <v>adcSLSL HearthFires.esm.json</v>
      </c>
      <c r="C435" s="19" t="s">
        <v>465</v>
      </c>
      <c r="D435" s="18">
        <v>4031</v>
      </c>
      <c r="E435">
        <f t="shared" si="131"/>
        <v>16433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 s="15">
        <v>0</v>
      </c>
      <c r="O435" s="15">
        <v>1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1</v>
      </c>
      <c r="W435" s="12" t="str">
        <f t="shared" si="132"/>
        <v>00000000010000001</v>
      </c>
      <c r="X435" s="7">
        <f t="shared" si="133"/>
        <v>10000001</v>
      </c>
      <c r="Y435">
        <f t="shared" si="134"/>
        <v>129</v>
      </c>
      <c r="Z435" t="str">
        <f t="shared" si="135"/>
        <v>"16433" : 129</v>
      </c>
    </row>
    <row r="436" spans="1:26">
      <c r="A436" s="15" t="s">
        <v>27</v>
      </c>
      <c r="B436" s="1" t="str">
        <f t="shared" si="130"/>
        <v>adcSLSL Skyrim.esm.json</v>
      </c>
      <c r="C436" s="15" t="s">
        <v>466</v>
      </c>
      <c r="D436" s="18" t="s">
        <v>1361</v>
      </c>
      <c r="E436">
        <f t="shared" si="131"/>
        <v>110910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 s="15">
        <v>0</v>
      </c>
      <c r="O436" s="15">
        <v>0</v>
      </c>
      <c r="P436" s="15">
        <v>1</v>
      </c>
      <c r="Q436" s="15">
        <v>0</v>
      </c>
      <c r="R436" s="15">
        <v>0</v>
      </c>
      <c r="S436" s="15">
        <v>0</v>
      </c>
      <c r="T436" s="15">
        <v>1</v>
      </c>
      <c r="U436" s="15">
        <v>0</v>
      </c>
      <c r="V436" s="15">
        <v>1</v>
      </c>
      <c r="W436" s="12" t="str">
        <f t="shared" si="132"/>
        <v>00000000001000101</v>
      </c>
      <c r="X436" s="7">
        <f t="shared" si="133"/>
        <v>1000101</v>
      </c>
      <c r="Y436">
        <f t="shared" si="134"/>
        <v>69</v>
      </c>
      <c r="Z436" t="str">
        <f t="shared" si="135"/>
        <v>"110910" : 69</v>
      </c>
    </row>
    <row r="437" spans="1:26">
      <c r="A437" s="15" t="s">
        <v>27</v>
      </c>
      <c r="B437" s="1" t="str">
        <f t="shared" si="130"/>
        <v>adcSLSL Skyrim.esm.json</v>
      </c>
      <c r="C437" s="15" t="s">
        <v>467</v>
      </c>
      <c r="D437" s="18">
        <v>29970</v>
      </c>
      <c r="E437">
        <f t="shared" si="131"/>
        <v>170352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1</v>
      </c>
      <c r="W437" s="12" t="str">
        <f t="shared" si="132"/>
        <v>00000000000000001</v>
      </c>
      <c r="X437" s="7">
        <f t="shared" si="133"/>
        <v>1</v>
      </c>
      <c r="Y437">
        <f t="shared" si="134"/>
        <v>1</v>
      </c>
      <c r="Z437" t="str">
        <f t="shared" si="135"/>
        <v>"170352" : 1</v>
      </c>
    </row>
    <row r="438" spans="1:26">
      <c r="A438" s="15" t="s">
        <v>27</v>
      </c>
      <c r="B438" s="1" t="str">
        <f t="shared" si="130"/>
        <v>adcSLSL Skyrim.esm.json</v>
      </c>
      <c r="C438" s="15" t="s">
        <v>468</v>
      </c>
      <c r="D438" s="18" t="s">
        <v>1362</v>
      </c>
      <c r="E438">
        <f t="shared" si="131"/>
        <v>110873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1</v>
      </c>
      <c r="U438" s="15">
        <v>0</v>
      </c>
      <c r="V438" s="15">
        <v>0</v>
      </c>
      <c r="W438" s="12" t="str">
        <f t="shared" si="132"/>
        <v>00000000000000100</v>
      </c>
      <c r="X438" s="7">
        <f t="shared" si="133"/>
        <v>100</v>
      </c>
      <c r="Y438">
        <f t="shared" si="134"/>
        <v>4</v>
      </c>
      <c r="Z438" t="str">
        <f t="shared" si="135"/>
        <v>"110873" : 4</v>
      </c>
    </row>
    <row r="439" spans="1:26">
      <c r="A439" s="15" t="s">
        <v>27</v>
      </c>
      <c r="B439" s="1" t="str">
        <f t="shared" si="130"/>
        <v>adcSLSL Skyrim.esm.json</v>
      </c>
      <c r="C439" s="15" t="s">
        <v>469</v>
      </c>
      <c r="D439" s="18" t="s">
        <v>1363</v>
      </c>
      <c r="E439">
        <f t="shared" si="131"/>
        <v>636872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1</v>
      </c>
      <c r="W439" s="12" t="str">
        <f t="shared" si="132"/>
        <v>00000000000000001</v>
      </c>
      <c r="X439" s="7">
        <f t="shared" si="133"/>
        <v>1</v>
      </c>
      <c r="Y439">
        <f t="shared" si="134"/>
        <v>1</v>
      </c>
      <c r="Z439" t="str">
        <f t="shared" si="135"/>
        <v>"636872" : 1</v>
      </c>
    </row>
    <row r="440" spans="1:26">
      <c r="A440" s="15" t="s">
        <v>27</v>
      </c>
      <c r="B440" s="1" t="str">
        <f t="shared" si="130"/>
        <v>adcSLSL Skyrim.esm.json</v>
      </c>
      <c r="C440" s="15" t="s">
        <v>470</v>
      </c>
      <c r="D440" s="18" t="s">
        <v>1364</v>
      </c>
      <c r="E440">
        <f t="shared" si="131"/>
        <v>110888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1</v>
      </c>
      <c r="S440" s="15">
        <v>1</v>
      </c>
      <c r="T440" s="15">
        <v>0</v>
      </c>
      <c r="U440" s="15">
        <v>0</v>
      </c>
      <c r="V440" s="15">
        <v>0</v>
      </c>
      <c r="W440" s="12" t="str">
        <f t="shared" si="132"/>
        <v>00000000000011000</v>
      </c>
      <c r="X440" s="7">
        <f t="shared" si="133"/>
        <v>11000</v>
      </c>
      <c r="Y440">
        <f t="shared" si="134"/>
        <v>24</v>
      </c>
      <c r="Z440" t="str">
        <f t="shared" si="135"/>
        <v>"110888" : 24</v>
      </c>
    </row>
    <row r="441" spans="1:26">
      <c r="A441" s="15" t="s">
        <v>27</v>
      </c>
      <c r="B441" s="1" t="str">
        <f t="shared" si="130"/>
        <v>adcSLSL Skyrim.esm.json</v>
      </c>
      <c r="C441" s="15" t="s">
        <v>471</v>
      </c>
      <c r="D441" s="18" t="s">
        <v>1365</v>
      </c>
      <c r="E441">
        <f t="shared" si="131"/>
        <v>110904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 s="15">
        <v>1</v>
      </c>
      <c r="O441" s="15">
        <v>0</v>
      </c>
      <c r="P441" s="15">
        <v>0</v>
      </c>
      <c r="Q441" s="15">
        <v>0</v>
      </c>
      <c r="R441" s="15">
        <v>0</v>
      </c>
      <c r="S441" s="15">
        <v>1</v>
      </c>
      <c r="T441" s="15">
        <v>0</v>
      </c>
      <c r="U441" s="15">
        <v>1</v>
      </c>
      <c r="V441" s="15">
        <v>0</v>
      </c>
      <c r="W441" s="12" t="str">
        <f t="shared" si="132"/>
        <v>00000000100001010</v>
      </c>
      <c r="X441" s="7">
        <f t="shared" si="133"/>
        <v>100001010</v>
      </c>
      <c r="Y441">
        <f t="shared" si="134"/>
        <v>266</v>
      </c>
      <c r="Z441" t="str">
        <f t="shared" si="135"/>
        <v>"110904" : 266</v>
      </c>
    </row>
    <row r="442" spans="1:26">
      <c r="A442" s="15" t="s">
        <v>27</v>
      </c>
      <c r="B442" s="1" t="str">
        <f t="shared" si="130"/>
        <v>adcSLSL Skyrim.esm.json</v>
      </c>
      <c r="C442" s="15" t="s">
        <v>472</v>
      </c>
      <c r="D442" s="18" t="s">
        <v>1366</v>
      </c>
      <c r="E442">
        <f t="shared" si="131"/>
        <v>110916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 s="15">
        <v>1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1</v>
      </c>
      <c r="U442" s="15">
        <v>0</v>
      </c>
      <c r="V442" s="15">
        <v>0</v>
      </c>
      <c r="W442" s="12" t="str">
        <f t="shared" si="132"/>
        <v>00000000100000100</v>
      </c>
      <c r="X442" s="7">
        <f t="shared" si="133"/>
        <v>100000100</v>
      </c>
      <c r="Y442">
        <f t="shared" si="134"/>
        <v>260</v>
      </c>
      <c r="Z442" t="str">
        <f t="shared" si="135"/>
        <v>"110916" : 260</v>
      </c>
    </row>
    <row r="443" spans="1:26">
      <c r="A443" s="15" t="s">
        <v>27</v>
      </c>
      <c r="B443" s="1" t="str">
        <f t="shared" si="130"/>
        <v>adcSLSL Skyrim.esm.json</v>
      </c>
      <c r="C443" s="15" t="s">
        <v>473</v>
      </c>
      <c r="D443" s="18" t="s">
        <v>1367</v>
      </c>
      <c r="E443">
        <f t="shared" si="131"/>
        <v>110884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1</v>
      </c>
      <c r="S443" s="15">
        <v>0</v>
      </c>
      <c r="T443" s="15">
        <v>0</v>
      </c>
      <c r="U443" s="15">
        <v>0</v>
      </c>
      <c r="V443" s="15">
        <v>1</v>
      </c>
      <c r="W443" s="12" t="str">
        <f t="shared" si="132"/>
        <v>00000000000010001</v>
      </c>
      <c r="X443" s="7">
        <f t="shared" si="133"/>
        <v>10001</v>
      </c>
      <c r="Y443">
        <f t="shared" si="134"/>
        <v>17</v>
      </c>
      <c r="Z443" t="str">
        <f t="shared" si="135"/>
        <v>"110884" : 17</v>
      </c>
    </row>
    <row r="444" spans="1:26">
      <c r="A444" s="15" t="s">
        <v>27</v>
      </c>
      <c r="B444" s="1" t="str">
        <f t="shared" si="130"/>
        <v>adcSLSL Skyrim.esm.json</v>
      </c>
      <c r="C444" s="15" t="s">
        <v>474</v>
      </c>
      <c r="D444" s="18" t="s">
        <v>1368</v>
      </c>
      <c r="E444">
        <f t="shared" si="131"/>
        <v>110881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 s="15">
        <v>0</v>
      </c>
      <c r="O444" s="15">
        <v>1</v>
      </c>
      <c r="P444" s="15">
        <v>0</v>
      </c>
      <c r="Q444" s="15">
        <v>0</v>
      </c>
      <c r="R444" s="15">
        <v>0</v>
      </c>
      <c r="S444" s="15">
        <v>1</v>
      </c>
      <c r="T444" s="15">
        <v>1</v>
      </c>
      <c r="U444" s="15">
        <v>0</v>
      </c>
      <c r="V444" s="15">
        <v>1</v>
      </c>
      <c r="W444" s="12" t="str">
        <f t="shared" si="132"/>
        <v>00000000010001101</v>
      </c>
      <c r="X444" s="7">
        <f t="shared" si="133"/>
        <v>10001101</v>
      </c>
      <c r="Y444">
        <f t="shared" si="134"/>
        <v>141</v>
      </c>
      <c r="Z444" t="str">
        <f t="shared" si="135"/>
        <v>"110881" : 141</v>
      </c>
    </row>
    <row r="445" spans="1:26">
      <c r="A445" s="15" t="s">
        <v>27</v>
      </c>
      <c r="B445" s="1" t="str">
        <f t="shared" si="130"/>
        <v>adcSLSL Skyrim.esm.json</v>
      </c>
      <c r="C445" s="15" t="s">
        <v>475</v>
      </c>
      <c r="D445" s="18" t="s">
        <v>1369</v>
      </c>
      <c r="E445">
        <f t="shared" si="131"/>
        <v>110887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1</v>
      </c>
      <c r="W445" s="12" t="str">
        <f t="shared" si="132"/>
        <v>00000000000000001</v>
      </c>
      <c r="X445" s="7">
        <f t="shared" si="133"/>
        <v>1</v>
      </c>
      <c r="Y445">
        <f t="shared" si="134"/>
        <v>1</v>
      </c>
      <c r="Z445" t="str">
        <f t="shared" si="135"/>
        <v>"110887" : 1</v>
      </c>
    </row>
    <row r="446" spans="1:26">
      <c r="A446" s="15" t="s">
        <v>27</v>
      </c>
      <c r="B446" s="1" t="str">
        <f t="shared" si="130"/>
        <v>adcSLSL Skyrim.esm.json</v>
      </c>
      <c r="C446" s="15" t="s">
        <v>476</v>
      </c>
      <c r="D446" s="18" t="s">
        <v>1370</v>
      </c>
      <c r="E446">
        <f t="shared" si="131"/>
        <v>239994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1</v>
      </c>
      <c r="U446" s="15">
        <v>0</v>
      </c>
      <c r="V446" s="15">
        <v>1</v>
      </c>
      <c r="W446" s="12" t="str">
        <f t="shared" si="132"/>
        <v>00000000000000101</v>
      </c>
      <c r="X446" s="7">
        <f t="shared" si="133"/>
        <v>101</v>
      </c>
      <c r="Y446">
        <f t="shared" si="134"/>
        <v>5</v>
      </c>
      <c r="Z446" t="str">
        <f t="shared" si="135"/>
        <v>"239994" : 5</v>
      </c>
    </row>
    <row r="447" spans="1:26">
      <c r="A447" s="15" t="s">
        <v>27</v>
      </c>
      <c r="B447" s="1" t="str">
        <f t="shared" si="130"/>
        <v>adcSLSL Skyrim.esm.json</v>
      </c>
      <c r="C447" s="15" t="s">
        <v>477</v>
      </c>
      <c r="D447" s="18" t="s">
        <v>1371</v>
      </c>
      <c r="E447">
        <f t="shared" si="131"/>
        <v>110871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5">
        <v>1</v>
      </c>
      <c r="U447" s="15">
        <v>0</v>
      </c>
      <c r="V447" s="15">
        <v>0</v>
      </c>
      <c r="W447" s="12" t="str">
        <f t="shared" si="132"/>
        <v>00000000000000100</v>
      </c>
      <c r="X447" s="7">
        <f t="shared" si="133"/>
        <v>100</v>
      </c>
      <c r="Y447">
        <f t="shared" si="134"/>
        <v>4</v>
      </c>
      <c r="Z447" t="str">
        <f t="shared" si="135"/>
        <v>"110871" : 4</v>
      </c>
    </row>
    <row r="448" spans="1:26">
      <c r="A448" s="15" t="s">
        <v>27</v>
      </c>
      <c r="B448" s="1" t="str">
        <f t="shared" si="130"/>
        <v>adcSLSL Skyrim.esm.json</v>
      </c>
      <c r="C448" s="15" t="s">
        <v>478</v>
      </c>
      <c r="D448" s="18" t="s">
        <v>1372</v>
      </c>
      <c r="E448">
        <f t="shared" si="131"/>
        <v>666774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1</v>
      </c>
      <c r="S448" s="15">
        <v>0</v>
      </c>
      <c r="T448" s="15">
        <v>1</v>
      </c>
      <c r="U448" s="15">
        <v>0</v>
      </c>
      <c r="V448" s="15">
        <v>1</v>
      </c>
      <c r="W448" s="12" t="str">
        <f t="shared" si="132"/>
        <v>00000000000010101</v>
      </c>
      <c r="X448" s="7">
        <f t="shared" si="133"/>
        <v>10101</v>
      </c>
      <c r="Y448">
        <f t="shared" si="134"/>
        <v>21</v>
      </c>
      <c r="Z448" t="str">
        <f t="shared" si="135"/>
        <v>"666774" : 21</v>
      </c>
    </row>
    <row r="449" spans="1:26">
      <c r="A449" s="15" t="s">
        <v>27</v>
      </c>
      <c r="B449" s="1" t="str">
        <f t="shared" si="130"/>
        <v>adcSLSL Skyrim.esm.json</v>
      </c>
      <c r="C449" s="15" t="s">
        <v>479</v>
      </c>
      <c r="D449" s="18" t="s">
        <v>1373</v>
      </c>
      <c r="E449">
        <f t="shared" si="131"/>
        <v>110877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1</v>
      </c>
      <c r="S449" s="15">
        <v>1</v>
      </c>
      <c r="T449" s="15">
        <v>0</v>
      </c>
      <c r="U449" s="15">
        <v>1</v>
      </c>
      <c r="V449" s="15">
        <v>1</v>
      </c>
      <c r="W449" s="12" t="str">
        <f t="shared" si="132"/>
        <v>00000000000011011</v>
      </c>
      <c r="X449" s="7">
        <f t="shared" si="133"/>
        <v>11011</v>
      </c>
      <c r="Y449">
        <f t="shared" si="134"/>
        <v>27</v>
      </c>
      <c r="Z449" t="str">
        <f t="shared" si="135"/>
        <v>"110877" : 27</v>
      </c>
    </row>
    <row r="450" spans="1:26">
      <c r="A450" s="15" t="s">
        <v>27</v>
      </c>
      <c r="B450" s="1" t="str">
        <f t="shared" si="130"/>
        <v>adcSLSL Skyrim.esm.json</v>
      </c>
      <c r="C450" s="15" t="s">
        <v>480</v>
      </c>
      <c r="D450" s="18" t="s">
        <v>1374</v>
      </c>
      <c r="E450">
        <f t="shared" si="131"/>
        <v>656849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1</v>
      </c>
      <c r="W450" s="12" t="str">
        <f t="shared" si="132"/>
        <v>00000000000000001</v>
      </c>
      <c r="X450" s="7">
        <f t="shared" si="133"/>
        <v>1</v>
      </c>
      <c r="Y450">
        <f t="shared" si="134"/>
        <v>1</v>
      </c>
      <c r="Z450" t="str">
        <f t="shared" si="135"/>
        <v>"656849" : 1</v>
      </c>
    </row>
    <row r="451" spans="1:26">
      <c r="A451" s="15" t="s">
        <v>27</v>
      </c>
      <c r="B451" s="1" t="str">
        <f t="shared" si="130"/>
        <v>adcSLSL Skyrim.esm.json</v>
      </c>
      <c r="C451" s="15" t="s">
        <v>481</v>
      </c>
      <c r="D451" s="18" t="s">
        <v>1375</v>
      </c>
      <c r="E451">
        <f t="shared" si="131"/>
        <v>661415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2" t="str">
        <f t="shared" si="132"/>
        <v>00000000000000000</v>
      </c>
      <c r="X451" s="7">
        <f t="shared" si="133"/>
        <v>0</v>
      </c>
      <c r="Y451">
        <f t="shared" si="134"/>
        <v>0</v>
      </c>
      <c r="Z451" t="str">
        <f t="shared" si="135"/>
        <v>"661415" : 0</v>
      </c>
    </row>
    <row r="452" spans="1:26">
      <c r="A452" s="15" t="s">
        <v>27</v>
      </c>
      <c r="B452" s="1" t="str">
        <f t="shared" si="130"/>
        <v>adcSLSL Skyrim.esm.json</v>
      </c>
      <c r="C452" s="15" t="s">
        <v>482</v>
      </c>
      <c r="D452" s="18" t="s">
        <v>1376</v>
      </c>
      <c r="E452">
        <f t="shared" si="131"/>
        <v>110872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1</v>
      </c>
      <c r="U452" s="15">
        <v>0</v>
      </c>
      <c r="V452" s="15">
        <v>0</v>
      </c>
      <c r="W452" s="12" t="str">
        <f t="shared" si="132"/>
        <v>00000000000000100</v>
      </c>
      <c r="X452" s="7">
        <f t="shared" si="133"/>
        <v>100</v>
      </c>
      <c r="Y452">
        <f t="shared" si="134"/>
        <v>4</v>
      </c>
      <c r="Z452" t="str">
        <f t="shared" si="135"/>
        <v>"110872" : 4</v>
      </c>
    </row>
    <row r="453" spans="1:26">
      <c r="A453" s="15" t="s">
        <v>27</v>
      </c>
      <c r="B453" s="1" t="str">
        <f t="shared" si="130"/>
        <v>adcSLSL Skyrim.esm.json</v>
      </c>
      <c r="C453" s="15" t="s">
        <v>483</v>
      </c>
      <c r="D453" s="18" t="s">
        <v>1377</v>
      </c>
      <c r="E453">
        <f t="shared" si="131"/>
        <v>110885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1</v>
      </c>
      <c r="U453" s="15">
        <v>0</v>
      </c>
      <c r="V453" s="15">
        <v>0</v>
      </c>
      <c r="W453" s="12" t="str">
        <f t="shared" si="132"/>
        <v>00000000000000100</v>
      </c>
      <c r="X453" s="7">
        <f t="shared" si="133"/>
        <v>100</v>
      </c>
      <c r="Y453">
        <f t="shared" si="134"/>
        <v>4</v>
      </c>
      <c r="Z453" t="str">
        <f t="shared" si="135"/>
        <v>"110885" : 4</v>
      </c>
    </row>
    <row r="454" spans="1:26">
      <c r="A454" s="15" t="s">
        <v>27</v>
      </c>
      <c r="B454" s="1" t="str">
        <f t="shared" si="130"/>
        <v>adcSLSL Skyrim.esm.json</v>
      </c>
      <c r="C454" s="15" t="s">
        <v>484</v>
      </c>
      <c r="D454" s="18" t="s">
        <v>1378</v>
      </c>
      <c r="E454">
        <f t="shared" si="131"/>
        <v>110899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1</v>
      </c>
      <c r="U454" s="15">
        <v>0</v>
      </c>
      <c r="V454" s="15">
        <v>0</v>
      </c>
      <c r="W454" s="12" t="str">
        <f t="shared" si="132"/>
        <v>00000000000000100</v>
      </c>
      <c r="X454" s="7">
        <f t="shared" si="133"/>
        <v>100</v>
      </c>
      <c r="Y454">
        <f t="shared" si="134"/>
        <v>4</v>
      </c>
      <c r="Z454" t="str">
        <f t="shared" si="135"/>
        <v>"110899" : 4</v>
      </c>
    </row>
    <row r="455" spans="1:26">
      <c r="A455" s="15" t="s">
        <v>27</v>
      </c>
      <c r="B455" s="1" t="str">
        <f t="shared" si="130"/>
        <v>adcSLSL Skyrim.esm.json</v>
      </c>
      <c r="C455" s="15" t="s">
        <v>485</v>
      </c>
      <c r="D455" s="18" t="s">
        <v>1379</v>
      </c>
      <c r="E455">
        <f t="shared" si="131"/>
        <v>110893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 s="15">
        <v>0</v>
      </c>
      <c r="O455" s="15">
        <v>1</v>
      </c>
      <c r="P455" s="15">
        <v>1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1</v>
      </c>
      <c r="W455" s="12" t="str">
        <f t="shared" si="132"/>
        <v>00000000011000001</v>
      </c>
      <c r="X455" s="7">
        <f t="shared" si="133"/>
        <v>11000001</v>
      </c>
      <c r="Y455">
        <f t="shared" si="134"/>
        <v>193</v>
      </c>
      <c r="Z455" t="str">
        <f t="shared" si="135"/>
        <v>"110893" : 193</v>
      </c>
    </row>
    <row r="456" spans="1:26">
      <c r="A456" s="15" t="s">
        <v>27</v>
      </c>
      <c r="B456" s="1" t="str">
        <f t="shared" si="130"/>
        <v>adcSLSL Skyrim.esm.json</v>
      </c>
      <c r="C456" s="15" t="s">
        <v>486</v>
      </c>
      <c r="D456" s="18" t="s">
        <v>1380</v>
      </c>
      <c r="E456">
        <f t="shared" si="131"/>
        <v>110878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1</v>
      </c>
      <c r="V456" s="15">
        <v>1</v>
      </c>
      <c r="W456" s="12" t="str">
        <f t="shared" si="132"/>
        <v>00000000000000011</v>
      </c>
      <c r="X456" s="7">
        <f t="shared" si="133"/>
        <v>11</v>
      </c>
      <c r="Y456">
        <f t="shared" si="134"/>
        <v>3</v>
      </c>
      <c r="Z456" t="str">
        <f t="shared" si="135"/>
        <v>"110878" : 3</v>
      </c>
    </row>
    <row r="457" spans="1:26">
      <c r="A457" s="15" t="s">
        <v>27</v>
      </c>
      <c r="B457" s="1" t="str">
        <f t="shared" si="130"/>
        <v>adcSLSL Skyrim.esm.json</v>
      </c>
      <c r="C457" s="15" t="s">
        <v>487</v>
      </c>
      <c r="D457" s="18" t="s">
        <v>1381</v>
      </c>
      <c r="E457">
        <f t="shared" si="131"/>
        <v>110902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1</v>
      </c>
      <c r="S457" s="15">
        <v>0</v>
      </c>
      <c r="T457" s="15">
        <v>1</v>
      </c>
      <c r="U457" s="15">
        <v>0</v>
      </c>
      <c r="V457" s="15">
        <v>0</v>
      </c>
      <c r="W457" s="12" t="str">
        <f t="shared" si="132"/>
        <v>00000000000010100</v>
      </c>
      <c r="X457" s="7">
        <f t="shared" si="133"/>
        <v>10100</v>
      </c>
      <c r="Y457">
        <f t="shared" si="134"/>
        <v>20</v>
      </c>
      <c r="Z457" t="str">
        <f t="shared" si="135"/>
        <v>"110902" : 20</v>
      </c>
    </row>
    <row r="458" spans="1:26">
      <c r="A458" s="15" t="s">
        <v>27</v>
      </c>
      <c r="B458" s="1" t="str">
        <f t="shared" si="130"/>
        <v>adcSLSL Skyrim.esm.json</v>
      </c>
      <c r="C458" s="15" t="s">
        <v>488</v>
      </c>
      <c r="D458" s="18" t="s">
        <v>1382</v>
      </c>
      <c r="E458">
        <f t="shared" si="131"/>
        <v>110894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1</v>
      </c>
      <c r="W458" s="12" t="str">
        <f t="shared" si="132"/>
        <v>00000000000000001</v>
      </c>
      <c r="X458" s="7">
        <f t="shared" si="133"/>
        <v>1</v>
      </c>
      <c r="Y458">
        <f t="shared" si="134"/>
        <v>1</v>
      </c>
      <c r="Z458" t="str">
        <f t="shared" si="135"/>
        <v>"110894" : 1</v>
      </c>
    </row>
    <row r="459" spans="1:26">
      <c r="A459" s="15" t="s">
        <v>27</v>
      </c>
      <c r="B459" s="1" t="str">
        <f t="shared" si="130"/>
        <v>adcSLSL Skyrim.esm.json</v>
      </c>
      <c r="C459" s="15" t="s">
        <v>489</v>
      </c>
      <c r="D459" s="18" t="s">
        <v>1383</v>
      </c>
      <c r="E459">
        <f t="shared" si="131"/>
        <v>110895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1</v>
      </c>
      <c r="S459" s="15">
        <v>0</v>
      </c>
      <c r="T459" s="15">
        <v>0</v>
      </c>
      <c r="U459" s="15">
        <v>1</v>
      </c>
      <c r="V459" s="15">
        <v>1</v>
      </c>
      <c r="W459" s="12" t="str">
        <f t="shared" si="132"/>
        <v>00000000000010011</v>
      </c>
      <c r="X459" s="7">
        <f t="shared" si="133"/>
        <v>10011</v>
      </c>
      <c r="Y459">
        <f t="shared" si="134"/>
        <v>19</v>
      </c>
      <c r="Z459" t="str">
        <f t="shared" si="135"/>
        <v>"110895" : 19</v>
      </c>
    </row>
    <row r="460" spans="1:26">
      <c r="A460" s="15" t="s">
        <v>27</v>
      </c>
      <c r="B460" s="1" t="str">
        <f t="shared" si="130"/>
        <v>adcSLSL Skyrim.esm.json</v>
      </c>
      <c r="C460" s="15" t="s">
        <v>490</v>
      </c>
      <c r="D460" s="18" t="s">
        <v>1384</v>
      </c>
      <c r="E460">
        <f t="shared" si="131"/>
        <v>110879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 s="15">
        <v>1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1</v>
      </c>
      <c r="V460" s="15">
        <v>0</v>
      </c>
      <c r="W460" s="12" t="str">
        <f t="shared" si="132"/>
        <v>00000000100000010</v>
      </c>
      <c r="X460" s="7">
        <f t="shared" si="133"/>
        <v>100000010</v>
      </c>
      <c r="Y460">
        <f t="shared" si="134"/>
        <v>258</v>
      </c>
      <c r="Z460" t="str">
        <f t="shared" si="135"/>
        <v>"110879" : 258</v>
      </c>
    </row>
    <row r="461" spans="1:26">
      <c r="A461" s="15" t="s">
        <v>27</v>
      </c>
      <c r="B461" s="1" t="str">
        <f t="shared" si="130"/>
        <v>adcSLSL Skyrim.esm.json</v>
      </c>
      <c r="C461" s="15" t="s">
        <v>491</v>
      </c>
      <c r="D461" s="18" t="s">
        <v>1385</v>
      </c>
      <c r="E461">
        <f t="shared" si="131"/>
        <v>110900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1</v>
      </c>
      <c r="W461" s="12" t="str">
        <f t="shared" si="132"/>
        <v>00000000000000001</v>
      </c>
      <c r="X461" s="7">
        <f t="shared" si="133"/>
        <v>1</v>
      </c>
      <c r="Y461">
        <f t="shared" si="134"/>
        <v>1</v>
      </c>
      <c r="Z461" t="str">
        <f t="shared" si="135"/>
        <v>"110900" : 1</v>
      </c>
    </row>
    <row r="462" spans="1:26">
      <c r="A462" s="15" t="s">
        <v>27</v>
      </c>
      <c r="B462" s="1" t="str">
        <f t="shared" si="130"/>
        <v>adcSLSL Skyrim.esm.json</v>
      </c>
      <c r="C462" s="15" t="s">
        <v>492</v>
      </c>
      <c r="D462" s="18" t="s">
        <v>1386</v>
      </c>
      <c r="E462">
        <f t="shared" si="131"/>
        <v>661417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1</v>
      </c>
      <c r="U462" s="15">
        <v>0</v>
      </c>
      <c r="V462" s="15">
        <v>0</v>
      </c>
      <c r="W462" s="12" t="str">
        <f t="shared" si="132"/>
        <v>00000000000000100</v>
      </c>
      <c r="X462" s="7">
        <f t="shared" si="133"/>
        <v>100</v>
      </c>
      <c r="Y462">
        <f t="shared" si="134"/>
        <v>4</v>
      </c>
      <c r="Z462" t="str">
        <f t="shared" si="135"/>
        <v>"661417" : 4</v>
      </c>
    </row>
    <row r="463" spans="1:26">
      <c r="A463" s="15" t="s">
        <v>27</v>
      </c>
      <c r="B463" s="1" t="str">
        <f t="shared" si="130"/>
        <v>adcSLSL Skyrim.esm.json</v>
      </c>
      <c r="C463" s="15" t="s">
        <v>493</v>
      </c>
      <c r="D463" s="18" t="s">
        <v>1387</v>
      </c>
      <c r="E463">
        <f t="shared" si="131"/>
        <v>110880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</v>
      </c>
      <c r="V463" s="15">
        <v>1</v>
      </c>
      <c r="W463" s="12" t="str">
        <f t="shared" si="132"/>
        <v>00000000000000001</v>
      </c>
      <c r="X463" s="7">
        <f t="shared" si="133"/>
        <v>1</v>
      </c>
      <c r="Y463">
        <f t="shared" si="134"/>
        <v>1</v>
      </c>
      <c r="Z463" t="str">
        <f t="shared" si="135"/>
        <v>"110880" : 1</v>
      </c>
    </row>
    <row r="464" spans="1:26">
      <c r="A464" s="15" t="s">
        <v>27</v>
      </c>
      <c r="B464" s="1" t="str">
        <f t="shared" si="130"/>
        <v>adcSLSL Skyrim.esm.json</v>
      </c>
      <c r="C464" s="15" t="s">
        <v>494</v>
      </c>
      <c r="D464" s="18" t="s">
        <v>1388</v>
      </c>
      <c r="E464">
        <f t="shared" si="131"/>
        <v>294066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1</v>
      </c>
      <c r="W464" s="12" t="str">
        <f t="shared" si="132"/>
        <v>00000000000000001</v>
      </c>
      <c r="X464" s="7">
        <f t="shared" si="133"/>
        <v>1</v>
      </c>
      <c r="Y464">
        <f t="shared" si="134"/>
        <v>1</v>
      </c>
      <c r="Z464" t="str">
        <f t="shared" si="135"/>
        <v>"294066" : 1</v>
      </c>
    </row>
    <row r="465" spans="1:26">
      <c r="A465" s="15" t="s">
        <v>27</v>
      </c>
      <c r="B465" s="1" t="str">
        <f t="shared" si="130"/>
        <v>adcSLSL Skyrim.esm.json</v>
      </c>
      <c r="C465" s="15" t="s">
        <v>495</v>
      </c>
      <c r="D465" s="18" t="s">
        <v>1389</v>
      </c>
      <c r="E465">
        <f t="shared" si="131"/>
        <v>110889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1</v>
      </c>
      <c r="S465" s="15">
        <v>0</v>
      </c>
      <c r="T465" s="15">
        <v>0</v>
      </c>
      <c r="U465" s="15">
        <v>1</v>
      </c>
      <c r="V465" s="15">
        <v>0</v>
      </c>
      <c r="W465" s="12" t="str">
        <f t="shared" si="132"/>
        <v>00000000000010010</v>
      </c>
      <c r="X465" s="7">
        <f t="shared" si="133"/>
        <v>10010</v>
      </c>
      <c r="Y465">
        <f t="shared" si="134"/>
        <v>18</v>
      </c>
      <c r="Z465" t="str">
        <f t="shared" si="135"/>
        <v>"110889" : 18</v>
      </c>
    </row>
    <row r="466" spans="1:26">
      <c r="A466" s="15" t="s">
        <v>27</v>
      </c>
      <c r="B466" s="1" t="str">
        <f t="shared" si="130"/>
        <v>adcSLSL Skyrim.esm.json</v>
      </c>
      <c r="C466" s="15" t="s">
        <v>496</v>
      </c>
      <c r="D466" s="18" t="s">
        <v>1390</v>
      </c>
      <c r="E466">
        <f t="shared" si="131"/>
        <v>110911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1</v>
      </c>
      <c r="S466" s="15">
        <v>0</v>
      </c>
      <c r="T466" s="15">
        <v>0</v>
      </c>
      <c r="U466" s="15">
        <v>0</v>
      </c>
      <c r="V466" s="15">
        <v>0</v>
      </c>
      <c r="W466" s="12" t="str">
        <f t="shared" si="132"/>
        <v>00000000000010000</v>
      </c>
      <c r="X466" s="7">
        <f t="shared" si="133"/>
        <v>10000</v>
      </c>
      <c r="Y466">
        <f t="shared" si="134"/>
        <v>16</v>
      </c>
      <c r="Z466" t="str">
        <f t="shared" si="135"/>
        <v>"110911" : 16</v>
      </c>
    </row>
    <row r="467" spans="1:26">
      <c r="A467" s="15" t="s">
        <v>27</v>
      </c>
      <c r="B467" s="1" t="str">
        <f t="shared" si="130"/>
        <v>adcSLSL Skyrim.esm.json</v>
      </c>
      <c r="C467" s="15" t="s">
        <v>497</v>
      </c>
      <c r="D467" s="18" t="s">
        <v>1391</v>
      </c>
      <c r="E467">
        <f t="shared" si="131"/>
        <v>110874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2" t="str">
        <f t="shared" si="132"/>
        <v>00000000000000000</v>
      </c>
      <c r="X467" s="7">
        <f t="shared" si="133"/>
        <v>0</v>
      </c>
      <c r="Y467">
        <f t="shared" si="134"/>
        <v>0</v>
      </c>
      <c r="Z467" t="str">
        <f t="shared" si="135"/>
        <v>"110874" : 0</v>
      </c>
    </row>
    <row r="468" spans="1:26">
      <c r="A468" s="15" t="s">
        <v>27</v>
      </c>
      <c r="B468" s="1" t="str">
        <f t="shared" si="130"/>
        <v>adcSLSL Skyrim.esm.json</v>
      </c>
      <c r="C468" s="15" t="s">
        <v>498</v>
      </c>
      <c r="D468" s="18" t="s">
        <v>1392</v>
      </c>
      <c r="E468">
        <f t="shared" si="131"/>
        <v>110890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 s="15">
        <v>0</v>
      </c>
      <c r="O468" s="15">
        <v>0</v>
      </c>
      <c r="P468" s="15">
        <v>1</v>
      </c>
      <c r="Q468" s="15">
        <v>0</v>
      </c>
      <c r="R468" s="15">
        <v>1</v>
      </c>
      <c r="S468" s="15">
        <v>0</v>
      </c>
      <c r="T468" s="15">
        <v>0</v>
      </c>
      <c r="U468" s="15">
        <v>1</v>
      </c>
      <c r="V468" s="15">
        <v>1</v>
      </c>
      <c r="W468" s="12" t="str">
        <f t="shared" si="132"/>
        <v>00000000001010011</v>
      </c>
      <c r="X468" s="7">
        <f t="shared" si="133"/>
        <v>1010011</v>
      </c>
      <c r="Y468">
        <f t="shared" si="134"/>
        <v>83</v>
      </c>
      <c r="Z468" t="str">
        <f t="shared" si="135"/>
        <v>"110890" : 83</v>
      </c>
    </row>
    <row r="469" spans="1:26">
      <c r="A469" s="15" t="s">
        <v>27</v>
      </c>
      <c r="B469" s="1" t="str">
        <f t="shared" si="130"/>
        <v>adcSLSL Skyrim.esm.json</v>
      </c>
      <c r="C469" s="15" t="s">
        <v>499</v>
      </c>
      <c r="D469" s="18" t="s">
        <v>1393</v>
      </c>
      <c r="E469">
        <f t="shared" si="131"/>
        <v>110876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 s="15">
        <v>0</v>
      </c>
      <c r="O469" s="15">
        <v>0</v>
      </c>
      <c r="P469" s="15">
        <v>1</v>
      </c>
      <c r="Q469" s="15">
        <v>0</v>
      </c>
      <c r="R469" s="15">
        <v>0</v>
      </c>
      <c r="S469" s="15">
        <v>1</v>
      </c>
      <c r="T469" s="15">
        <v>0</v>
      </c>
      <c r="U469" s="15">
        <v>0</v>
      </c>
      <c r="V469" s="15">
        <v>0</v>
      </c>
      <c r="W469" s="12" t="str">
        <f t="shared" si="132"/>
        <v>00000000001001000</v>
      </c>
      <c r="X469" s="7">
        <f t="shared" si="133"/>
        <v>1001000</v>
      </c>
      <c r="Y469">
        <f t="shared" si="134"/>
        <v>72</v>
      </c>
      <c r="Z469" t="str">
        <f t="shared" si="135"/>
        <v>"110876" : 72</v>
      </c>
    </row>
    <row r="470" spans="1:26">
      <c r="A470" s="15" t="s">
        <v>27</v>
      </c>
      <c r="B470" s="1" t="str">
        <f t="shared" si="130"/>
        <v>adcSLSL Skyrim.esm.json</v>
      </c>
      <c r="C470" s="15" t="s">
        <v>500</v>
      </c>
      <c r="D470" s="18" t="s">
        <v>1394</v>
      </c>
      <c r="E470">
        <f t="shared" si="131"/>
        <v>110869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 s="15">
        <v>1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1</v>
      </c>
      <c r="W470" s="12" t="str">
        <f t="shared" si="132"/>
        <v>00000000100000001</v>
      </c>
      <c r="X470" s="7">
        <f t="shared" si="133"/>
        <v>100000001</v>
      </c>
      <c r="Y470">
        <f t="shared" si="134"/>
        <v>257</v>
      </c>
      <c r="Z470" t="str">
        <f t="shared" si="135"/>
        <v>"110869" : 257</v>
      </c>
    </row>
    <row r="471" spans="1:26">
      <c r="A471" s="15" t="s">
        <v>27</v>
      </c>
      <c r="B471" s="1" t="str">
        <f t="shared" si="130"/>
        <v>adcSLSL Skyrim.esm.json</v>
      </c>
      <c r="C471" s="15" t="s">
        <v>501</v>
      </c>
      <c r="D471" s="18" t="s">
        <v>1395</v>
      </c>
      <c r="E471">
        <f t="shared" si="131"/>
        <v>110901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1</v>
      </c>
      <c r="U471" s="15">
        <v>0</v>
      </c>
      <c r="V471" s="15">
        <v>0</v>
      </c>
      <c r="W471" s="12" t="str">
        <f t="shared" si="132"/>
        <v>00000000000000100</v>
      </c>
      <c r="X471" s="7">
        <f t="shared" si="133"/>
        <v>100</v>
      </c>
      <c r="Y471">
        <f t="shared" si="134"/>
        <v>4</v>
      </c>
      <c r="Z471" t="str">
        <f t="shared" si="135"/>
        <v>"110901" : 4</v>
      </c>
    </row>
    <row r="472" spans="1:26">
      <c r="A472" s="15" t="s">
        <v>27</v>
      </c>
      <c r="B472" s="1" t="str">
        <f t="shared" si="130"/>
        <v>adcSLSL Skyrim.esm.json</v>
      </c>
      <c r="C472" s="15" t="s">
        <v>502</v>
      </c>
      <c r="D472" s="18" t="s">
        <v>1396</v>
      </c>
      <c r="E472">
        <f t="shared" si="131"/>
        <v>110909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1</v>
      </c>
      <c r="V472" s="15">
        <v>1</v>
      </c>
      <c r="W472" s="12" t="str">
        <f t="shared" si="132"/>
        <v>00000000000000011</v>
      </c>
      <c r="X472" s="7">
        <f t="shared" si="133"/>
        <v>11</v>
      </c>
      <c r="Y472">
        <f t="shared" si="134"/>
        <v>3</v>
      </c>
      <c r="Z472" t="str">
        <f t="shared" si="135"/>
        <v>"110909" : 3</v>
      </c>
    </row>
    <row r="473" spans="1:26">
      <c r="A473" s="15" t="s">
        <v>27</v>
      </c>
      <c r="B473" s="1" t="str">
        <f t="shared" si="130"/>
        <v>adcSLSL Skyrim.esm.json</v>
      </c>
      <c r="C473" s="15" t="s">
        <v>503</v>
      </c>
      <c r="D473" s="18" t="s">
        <v>1397</v>
      </c>
      <c r="E473">
        <f t="shared" si="131"/>
        <v>110870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1</v>
      </c>
      <c r="V473" s="15">
        <v>1</v>
      </c>
      <c r="W473" s="12" t="str">
        <f t="shared" si="132"/>
        <v>00000000000000011</v>
      </c>
      <c r="X473" s="7">
        <f t="shared" si="133"/>
        <v>11</v>
      </c>
      <c r="Y473">
        <f t="shared" si="134"/>
        <v>3</v>
      </c>
      <c r="Z473" t="str">
        <f t="shared" si="135"/>
        <v>"110870" : 3</v>
      </c>
    </row>
    <row r="474" spans="1:26">
      <c r="A474" s="15" t="s">
        <v>27</v>
      </c>
      <c r="B474" s="1" t="str">
        <f t="shared" si="130"/>
        <v>adcSLSL Skyrim.esm.json</v>
      </c>
      <c r="C474" s="15" t="s">
        <v>504</v>
      </c>
      <c r="D474" s="18" t="s">
        <v>1398</v>
      </c>
      <c r="E474">
        <f t="shared" si="131"/>
        <v>110883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1</v>
      </c>
      <c r="T474" s="15">
        <v>0</v>
      </c>
      <c r="U474" s="15">
        <v>0</v>
      </c>
      <c r="V474" s="15">
        <v>0</v>
      </c>
      <c r="W474" s="12" t="str">
        <f t="shared" si="132"/>
        <v>00000000000001000</v>
      </c>
      <c r="X474" s="7">
        <f t="shared" si="133"/>
        <v>1000</v>
      </c>
      <c r="Y474">
        <f t="shared" si="134"/>
        <v>8</v>
      </c>
      <c r="Z474" t="str">
        <f t="shared" si="135"/>
        <v>"110883" : 8</v>
      </c>
    </row>
    <row r="475" spans="1:26">
      <c r="A475" s="15" t="s">
        <v>27</v>
      </c>
      <c r="B475" s="1" t="str">
        <f t="shared" si="130"/>
        <v>adcSLSL Skyrim.esm.json</v>
      </c>
      <c r="C475" s="15" t="s">
        <v>505</v>
      </c>
      <c r="D475" s="18" t="s">
        <v>1399</v>
      </c>
      <c r="E475">
        <f t="shared" si="131"/>
        <v>258029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1</v>
      </c>
      <c r="S475" s="15">
        <v>0</v>
      </c>
      <c r="T475" s="15">
        <v>1</v>
      </c>
      <c r="U475" s="15">
        <v>0</v>
      </c>
      <c r="V475" s="15">
        <v>0</v>
      </c>
      <c r="W475" s="12" t="str">
        <f t="shared" si="132"/>
        <v>00000000000010100</v>
      </c>
      <c r="X475" s="7">
        <f t="shared" si="133"/>
        <v>10100</v>
      </c>
      <c r="Y475">
        <f t="shared" si="134"/>
        <v>20</v>
      </c>
      <c r="Z475" t="str">
        <f t="shared" si="135"/>
        <v>"258029" : 20</v>
      </c>
    </row>
    <row r="476" spans="1:26">
      <c r="A476" s="15" t="s">
        <v>27</v>
      </c>
      <c r="B476" s="1" t="str">
        <f t="shared" si="130"/>
        <v>adcSLSL Skyrim.esm.json</v>
      </c>
      <c r="C476" s="15" t="s">
        <v>506</v>
      </c>
      <c r="D476" s="18" t="s">
        <v>1400</v>
      </c>
      <c r="E476">
        <f t="shared" si="131"/>
        <v>110912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1</v>
      </c>
      <c r="W476" s="12" t="str">
        <f t="shared" si="132"/>
        <v>00000000000000001</v>
      </c>
      <c r="X476" s="7">
        <f t="shared" si="133"/>
        <v>1</v>
      </c>
      <c r="Y476">
        <f t="shared" si="134"/>
        <v>1</v>
      </c>
      <c r="Z476" t="str">
        <f t="shared" si="135"/>
        <v>"110912" : 1</v>
      </c>
    </row>
    <row r="477" spans="1:26">
      <c r="A477" s="15" t="s">
        <v>27</v>
      </c>
      <c r="B477" s="1" t="str">
        <f t="shared" si="130"/>
        <v>adcSLSL Skyrim.esm.json</v>
      </c>
      <c r="C477" s="15" t="s">
        <v>507</v>
      </c>
      <c r="D477" s="18" t="s">
        <v>1401</v>
      </c>
      <c r="E477">
        <f t="shared" si="131"/>
        <v>110913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1</v>
      </c>
      <c r="U477" s="15">
        <v>0</v>
      </c>
      <c r="V477" s="15">
        <v>1</v>
      </c>
      <c r="W477" s="12" t="str">
        <f t="shared" si="132"/>
        <v>00000000000000101</v>
      </c>
      <c r="X477" s="7">
        <f t="shared" si="133"/>
        <v>101</v>
      </c>
      <c r="Y477">
        <f t="shared" si="134"/>
        <v>5</v>
      </c>
      <c r="Z477" t="str">
        <f t="shared" si="135"/>
        <v>"110913" : 5</v>
      </c>
    </row>
    <row r="478" spans="1:26">
      <c r="A478" s="15" t="s">
        <v>27</v>
      </c>
      <c r="B478" s="1" t="str">
        <f t="shared" si="130"/>
        <v>adcSLSL Skyrim.esm.json</v>
      </c>
      <c r="C478" s="15" t="s">
        <v>508</v>
      </c>
      <c r="D478" s="18" t="s">
        <v>1402</v>
      </c>
      <c r="E478">
        <f t="shared" si="131"/>
        <v>656850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1</v>
      </c>
      <c r="V478" s="15">
        <v>1</v>
      </c>
      <c r="W478" s="12" t="str">
        <f t="shared" si="132"/>
        <v>00000000000000011</v>
      </c>
      <c r="X478" s="7">
        <f t="shared" si="133"/>
        <v>11</v>
      </c>
      <c r="Y478">
        <f t="shared" si="134"/>
        <v>3</v>
      </c>
      <c r="Z478" t="str">
        <f t="shared" si="135"/>
        <v>"656850" : 3</v>
      </c>
    </row>
    <row r="479" spans="1:26">
      <c r="A479" s="15" t="s">
        <v>27</v>
      </c>
      <c r="B479" s="1" t="str">
        <f t="shared" si="130"/>
        <v>adcSLSL Skyrim.esm.json</v>
      </c>
      <c r="C479" s="15" t="s">
        <v>509</v>
      </c>
      <c r="D479" s="18" t="s">
        <v>1403</v>
      </c>
      <c r="E479">
        <f t="shared" si="131"/>
        <v>110882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1</v>
      </c>
      <c r="V479" s="15">
        <v>0</v>
      </c>
      <c r="W479" s="12" t="str">
        <f t="shared" si="132"/>
        <v>00000000000000010</v>
      </c>
      <c r="X479" s="7">
        <f t="shared" si="133"/>
        <v>10</v>
      </c>
      <c r="Y479">
        <f t="shared" si="134"/>
        <v>2</v>
      </c>
      <c r="Z479" t="str">
        <f t="shared" si="135"/>
        <v>"110882" : 2</v>
      </c>
    </row>
    <row r="480" spans="1:26">
      <c r="A480" s="15" t="s">
        <v>27</v>
      </c>
      <c r="B480" s="1" t="str">
        <f t="shared" si="130"/>
        <v>adcSLSL Skyrim.esm.json</v>
      </c>
      <c r="C480" s="15" t="s">
        <v>510</v>
      </c>
      <c r="D480" s="18" t="s">
        <v>1404</v>
      </c>
      <c r="E480">
        <f t="shared" si="131"/>
        <v>110914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1</v>
      </c>
      <c r="S480" s="15">
        <v>1</v>
      </c>
      <c r="T480" s="15">
        <v>0</v>
      </c>
      <c r="U480" s="15">
        <v>0</v>
      </c>
      <c r="V480" s="15">
        <v>0</v>
      </c>
      <c r="W480" s="12" t="str">
        <f t="shared" si="132"/>
        <v>00000000000011000</v>
      </c>
      <c r="X480" s="7">
        <f t="shared" si="133"/>
        <v>11000</v>
      </c>
      <c r="Y480">
        <f t="shared" si="134"/>
        <v>24</v>
      </c>
      <c r="Z480" t="str">
        <f t="shared" si="135"/>
        <v>"110914" : 24</v>
      </c>
    </row>
    <row r="481" spans="1:26">
      <c r="A481" s="15" t="s">
        <v>27</v>
      </c>
      <c r="B481" s="1" t="str">
        <f t="shared" si="130"/>
        <v>adcSLSL Skyrim.esm.json</v>
      </c>
      <c r="C481" s="15" t="s">
        <v>511</v>
      </c>
      <c r="D481" s="18" t="s">
        <v>1405</v>
      </c>
      <c r="E481">
        <f t="shared" si="131"/>
        <v>760204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5">
        <v>1</v>
      </c>
      <c r="U481" s="15">
        <v>0</v>
      </c>
      <c r="V481" s="15">
        <v>0</v>
      </c>
      <c r="W481" s="12" t="str">
        <f t="shared" si="132"/>
        <v>00000000000000100</v>
      </c>
      <c r="X481" s="7">
        <f t="shared" si="133"/>
        <v>100</v>
      </c>
      <c r="Y481">
        <f t="shared" si="134"/>
        <v>4</v>
      </c>
      <c r="Z481" t="str">
        <f t="shared" si="135"/>
        <v>"760204" : 4</v>
      </c>
    </row>
    <row r="482" spans="1:26">
      <c r="A482" s="15" t="s">
        <v>27</v>
      </c>
      <c r="B482" s="1" t="str">
        <f t="shared" si="130"/>
        <v>adcSLSL Skyrim.esm.json</v>
      </c>
      <c r="C482" s="15" t="s">
        <v>512</v>
      </c>
      <c r="D482" s="18" t="s">
        <v>1406</v>
      </c>
      <c r="E482">
        <f t="shared" si="131"/>
        <v>110875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 s="15">
        <v>1</v>
      </c>
      <c r="O482" s="15">
        <v>0</v>
      </c>
      <c r="P482" s="15">
        <v>0</v>
      </c>
      <c r="Q482" s="15">
        <v>1</v>
      </c>
      <c r="R482" s="15">
        <v>0</v>
      </c>
      <c r="S482" s="15">
        <v>0</v>
      </c>
      <c r="T482" s="15">
        <v>1</v>
      </c>
      <c r="U482" s="15">
        <v>0</v>
      </c>
      <c r="V482" s="15">
        <v>0</v>
      </c>
      <c r="W482" s="12" t="str">
        <f t="shared" si="132"/>
        <v>00000000100100100</v>
      </c>
      <c r="X482" s="7">
        <f t="shared" si="133"/>
        <v>100100100</v>
      </c>
      <c r="Y482">
        <f t="shared" si="134"/>
        <v>292</v>
      </c>
      <c r="Z482" t="str">
        <f t="shared" si="135"/>
        <v>"110875" : 292</v>
      </c>
    </row>
    <row r="483" spans="1:26">
      <c r="A483" s="15" t="s">
        <v>27</v>
      </c>
      <c r="B483" s="1" t="str">
        <f t="shared" si="130"/>
        <v>adcSLSL Skyrim.esm.json</v>
      </c>
      <c r="C483" s="15" t="s">
        <v>513</v>
      </c>
      <c r="D483" s="18" t="s">
        <v>1407</v>
      </c>
      <c r="E483">
        <f t="shared" si="131"/>
        <v>110886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 s="15">
        <v>1</v>
      </c>
      <c r="O483" s="15">
        <v>0</v>
      </c>
      <c r="P483" s="15">
        <v>1</v>
      </c>
      <c r="Q483" s="15">
        <v>0</v>
      </c>
      <c r="R483" s="15">
        <v>0</v>
      </c>
      <c r="S483" s="15">
        <v>0</v>
      </c>
      <c r="T483" s="15">
        <v>0</v>
      </c>
      <c r="U483" s="15">
        <v>1</v>
      </c>
      <c r="V483" s="15">
        <v>0</v>
      </c>
      <c r="W483" s="12" t="str">
        <f t="shared" si="132"/>
        <v>00000000101000010</v>
      </c>
      <c r="X483" s="7">
        <f t="shared" si="133"/>
        <v>101000010</v>
      </c>
      <c r="Y483">
        <f t="shared" si="134"/>
        <v>322</v>
      </c>
      <c r="Z483" t="str">
        <f t="shared" si="135"/>
        <v>"110886" : 322</v>
      </c>
    </row>
    <row r="484" spans="1:26">
      <c r="A484" s="15" t="s">
        <v>27</v>
      </c>
      <c r="B484" s="1" t="str">
        <f t="shared" si="130"/>
        <v>adcSLSL Skyrim.esm.json</v>
      </c>
      <c r="C484" s="15" t="s">
        <v>514</v>
      </c>
      <c r="D484" s="18" t="s">
        <v>1408</v>
      </c>
      <c r="E484">
        <f t="shared" si="131"/>
        <v>147186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 s="32"/>
      <c r="O484" s="15">
        <v>1</v>
      </c>
      <c r="P484" s="32"/>
      <c r="Q484" s="32"/>
      <c r="R484" s="32"/>
      <c r="S484" s="32"/>
      <c r="T484" s="32"/>
      <c r="U484" s="32"/>
      <c r="V484" s="32"/>
      <c r="W484" s="12" t="str">
        <f t="shared" si="132"/>
        <v>000000001</v>
      </c>
      <c r="X484" s="7">
        <f t="shared" si="133"/>
        <v>1</v>
      </c>
      <c r="Y484">
        <f t="shared" si="134"/>
        <v>1</v>
      </c>
      <c r="Z484" t="str">
        <f t="shared" si="135"/>
        <v>"147186" : 1</v>
      </c>
    </row>
    <row r="485" spans="1:26">
      <c r="A485" s="15" t="s">
        <v>27</v>
      </c>
      <c r="B485" s="1" t="str">
        <f t="shared" si="130"/>
        <v>adcSLSL Skyrim.esm.json</v>
      </c>
      <c r="C485" s="15" t="s">
        <v>515</v>
      </c>
      <c r="D485" s="18" t="s">
        <v>1409</v>
      </c>
      <c r="E485">
        <f t="shared" si="131"/>
        <v>110891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1</v>
      </c>
      <c r="U485" s="15">
        <v>0</v>
      </c>
      <c r="V485" s="15">
        <v>0</v>
      </c>
      <c r="W485" s="12" t="str">
        <f t="shared" si="132"/>
        <v>00000000000000100</v>
      </c>
      <c r="X485" s="7">
        <f t="shared" si="133"/>
        <v>100</v>
      </c>
      <c r="Y485">
        <f t="shared" si="134"/>
        <v>4</v>
      </c>
      <c r="Z485" t="str">
        <f t="shared" si="135"/>
        <v>"110891" : 4</v>
      </c>
    </row>
    <row r="486" spans="1:26">
      <c r="A486" s="15" t="s">
        <v>27</v>
      </c>
      <c r="B486" s="1" t="str">
        <f t="shared" si="130"/>
        <v>adcSLSL Skyrim.esm.json</v>
      </c>
      <c r="C486" s="15" t="s">
        <v>516</v>
      </c>
      <c r="D486" s="18" t="s">
        <v>1410</v>
      </c>
      <c r="E486">
        <f t="shared" si="131"/>
        <v>110896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1</v>
      </c>
      <c r="U486" s="15">
        <v>0</v>
      </c>
      <c r="V486" s="15">
        <v>1</v>
      </c>
      <c r="W486" s="12" t="str">
        <f t="shared" si="132"/>
        <v>00000000000000101</v>
      </c>
      <c r="X486" s="7">
        <f t="shared" si="133"/>
        <v>101</v>
      </c>
      <c r="Y486">
        <f t="shared" si="134"/>
        <v>5</v>
      </c>
      <c r="Z486" t="str">
        <f t="shared" si="135"/>
        <v>"110896" : 5</v>
      </c>
    </row>
    <row r="487" spans="1:26">
      <c r="A487" s="15" t="s">
        <v>27</v>
      </c>
      <c r="B487" s="1" t="str">
        <f t="shared" si="130"/>
        <v>adcSLSL Skyrim.esm.json</v>
      </c>
      <c r="C487" s="15" t="s">
        <v>517</v>
      </c>
      <c r="D487" s="18" t="s">
        <v>1411</v>
      </c>
      <c r="E487">
        <f t="shared" si="131"/>
        <v>110892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1</v>
      </c>
      <c r="S487" s="15">
        <v>0</v>
      </c>
      <c r="T487" s="15">
        <v>0</v>
      </c>
      <c r="U487" s="15">
        <v>1</v>
      </c>
      <c r="V487" s="15">
        <v>1</v>
      </c>
      <c r="W487" s="12" t="str">
        <f t="shared" si="132"/>
        <v>00000000000010011</v>
      </c>
      <c r="X487" s="7">
        <f t="shared" si="133"/>
        <v>10011</v>
      </c>
      <c r="Y487">
        <f t="shared" si="134"/>
        <v>19</v>
      </c>
      <c r="Z487" t="str">
        <f t="shared" si="135"/>
        <v>"110892" : 19</v>
      </c>
    </row>
    <row r="488" spans="1:26">
      <c r="A488" s="15" t="s">
        <v>27</v>
      </c>
      <c r="B488" s="1" t="str">
        <f t="shared" si="130"/>
        <v>adcSLSL Skyrim.esm.json</v>
      </c>
      <c r="C488" s="15" t="s">
        <v>518</v>
      </c>
      <c r="D488" s="18">
        <v>29971</v>
      </c>
      <c r="E488">
        <f t="shared" si="131"/>
        <v>170353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1</v>
      </c>
      <c r="W488" s="12" t="str">
        <f t="shared" si="132"/>
        <v>00000000000000001</v>
      </c>
      <c r="X488" s="7">
        <f t="shared" si="133"/>
        <v>1</v>
      </c>
      <c r="Y488">
        <f t="shared" si="134"/>
        <v>1</v>
      </c>
      <c r="Z488" t="str">
        <f t="shared" si="135"/>
        <v>"170353" : 1</v>
      </c>
    </row>
    <row r="489" spans="1:26">
      <c r="A489" s="15" t="s">
        <v>27</v>
      </c>
      <c r="B489" s="1" t="str">
        <f t="shared" si="130"/>
        <v>adcSLSL Skyrim.esm.json</v>
      </c>
      <c r="C489" s="15" t="s">
        <v>519</v>
      </c>
      <c r="D489" s="18" t="s">
        <v>1412</v>
      </c>
      <c r="E489">
        <f t="shared" si="131"/>
        <v>110897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0</v>
      </c>
      <c r="U489" s="15">
        <v>1</v>
      </c>
      <c r="V489" s="15">
        <v>1</v>
      </c>
      <c r="W489" s="12" t="str">
        <f t="shared" si="132"/>
        <v>00000000000000011</v>
      </c>
      <c r="X489" s="7">
        <f t="shared" si="133"/>
        <v>11</v>
      </c>
      <c r="Y489">
        <f t="shared" si="134"/>
        <v>3</v>
      </c>
      <c r="Z489" t="str">
        <f t="shared" si="135"/>
        <v>"110897" : 3</v>
      </c>
    </row>
    <row r="490" spans="1:26">
      <c r="A490" s="15" t="s">
        <v>27</v>
      </c>
      <c r="B490" s="1" t="str">
        <f t="shared" si="130"/>
        <v>adcSLSL Skyrim.esm.json</v>
      </c>
      <c r="C490" s="15" t="s">
        <v>520</v>
      </c>
      <c r="D490" s="18" t="s">
        <v>1413</v>
      </c>
      <c r="E490">
        <f t="shared" si="131"/>
        <v>110917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1</v>
      </c>
      <c r="W490" s="12" t="str">
        <f t="shared" si="132"/>
        <v>00000000000000001</v>
      </c>
      <c r="X490" s="7">
        <f t="shared" si="133"/>
        <v>1</v>
      </c>
      <c r="Y490">
        <f t="shared" si="134"/>
        <v>1</v>
      </c>
      <c r="Z490" t="str">
        <f t="shared" si="135"/>
        <v>"110917" : 1</v>
      </c>
    </row>
    <row r="491" spans="1:26">
      <c r="A491" s="15" t="s">
        <v>27</v>
      </c>
      <c r="B491" s="1" t="str">
        <f t="shared" si="130"/>
        <v>adcSLSL Skyrim.esm.json</v>
      </c>
      <c r="C491" s="15" t="s">
        <v>521</v>
      </c>
      <c r="D491" s="18" t="s">
        <v>1414</v>
      </c>
      <c r="E491">
        <f t="shared" si="131"/>
        <v>110908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 s="15">
        <v>0</v>
      </c>
      <c r="O491" s="15">
        <v>0</v>
      </c>
      <c r="P491" s="15">
        <v>1</v>
      </c>
      <c r="Q491" s="15">
        <v>1</v>
      </c>
      <c r="R491" s="15">
        <v>0</v>
      </c>
      <c r="S491" s="15">
        <v>0</v>
      </c>
      <c r="T491" s="15">
        <v>1</v>
      </c>
      <c r="U491" s="15">
        <v>0</v>
      </c>
      <c r="V491" s="15">
        <v>0</v>
      </c>
      <c r="W491" s="12" t="str">
        <f t="shared" si="132"/>
        <v>00000000001100100</v>
      </c>
      <c r="X491" s="7">
        <f t="shared" si="133"/>
        <v>1100100</v>
      </c>
      <c r="Y491">
        <f t="shared" si="134"/>
        <v>100</v>
      </c>
      <c r="Z491" t="str">
        <f t="shared" si="135"/>
        <v>"110908" : 100</v>
      </c>
    </row>
    <row r="492" spans="1:26">
      <c r="A492" s="15" t="s">
        <v>27</v>
      </c>
      <c r="B492" s="1" t="str">
        <f t="shared" si="130"/>
        <v>adcSLSL Skyrim.esm.json</v>
      </c>
      <c r="C492" s="15" t="s">
        <v>522</v>
      </c>
      <c r="D492" s="18" t="s">
        <v>1415</v>
      </c>
      <c r="E492">
        <f t="shared" si="131"/>
        <v>661413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1</v>
      </c>
      <c r="U492" s="15">
        <v>0</v>
      </c>
      <c r="V492" s="15">
        <v>0</v>
      </c>
      <c r="W492" s="12" t="str">
        <f t="shared" si="132"/>
        <v>00000000000000100</v>
      </c>
      <c r="X492" s="7">
        <f t="shared" si="133"/>
        <v>100</v>
      </c>
      <c r="Y492">
        <f t="shared" si="134"/>
        <v>4</v>
      </c>
      <c r="Z492" t="str">
        <f t="shared" si="135"/>
        <v>"661413" : 4</v>
      </c>
    </row>
    <row r="493" spans="1:26">
      <c r="A493" s="15" t="s">
        <v>27</v>
      </c>
      <c r="B493" s="1" t="str">
        <f t="shared" ref="B493:B556" si="136">"adcSLSL "&amp;A493&amp;".json"</f>
        <v>adcSLSL Skyrim.esm.json</v>
      </c>
      <c r="C493" s="15" t="s">
        <v>523</v>
      </c>
      <c r="D493" s="18" t="s">
        <v>1416</v>
      </c>
      <c r="E493">
        <f t="shared" ref="E493:E556" si="137">HEX2DEC(D493)</f>
        <v>110898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1</v>
      </c>
      <c r="V493" s="15">
        <v>0</v>
      </c>
      <c r="W493" s="12" t="str">
        <f t="shared" ref="W493:W556" si="138">CONCATENATE(F493,G493,H493,I493,J493,K493,L493,M493,N493,O493,P493,Q493,R493,S493,T493,U493,V493)</f>
        <v>00000000000000010</v>
      </c>
      <c r="X493" s="7">
        <f t="shared" ref="X493:X556" si="139">VALUE(W493)</f>
        <v>10</v>
      </c>
      <c r="Y493">
        <f t="shared" ref="Y493:Y556" si="140">BIN2DEC(X493)</f>
        <v>2</v>
      </c>
      <c r="Z493" t="str">
        <f t="shared" ref="Z493:Z556" si="141">$E$1&amp;E493&amp;$E$1&amp;$E$2&amp;Y493</f>
        <v>"110898" : 2</v>
      </c>
    </row>
    <row r="494" spans="1:26">
      <c r="A494" s="15" t="s">
        <v>27</v>
      </c>
      <c r="B494" s="1" t="str">
        <f t="shared" si="136"/>
        <v>adcSLSL Skyrim.esm.json</v>
      </c>
      <c r="C494" s="15" t="s">
        <v>524</v>
      </c>
      <c r="D494" s="18" t="s">
        <v>1417</v>
      </c>
      <c r="E494">
        <f t="shared" si="137"/>
        <v>491016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1</v>
      </c>
      <c r="U494" s="15">
        <v>0</v>
      </c>
      <c r="V494" s="15">
        <v>1</v>
      </c>
      <c r="W494" s="12" t="str">
        <f t="shared" si="138"/>
        <v>00000000000000101</v>
      </c>
      <c r="X494" s="7">
        <f t="shared" si="139"/>
        <v>101</v>
      </c>
      <c r="Y494">
        <f t="shared" si="140"/>
        <v>5</v>
      </c>
      <c r="Z494" t="str">
        <f t="shared" si="141"/>
        <v>"491016" : 5</v>
      </c>
    </row>
    <row r="495" spans="1:26">
      <c r="A495" s="15" t="s">
        <v>27</v>
      </c>
      <c r="B495" s="1" t="str">
        <f t="shared" si="136"/>
        <v>adcSLSL Skyrim.esm.json</v>
      </c>
      <c r="C495" s="15" t="s">
        <v>525</v>
      </c>
      <c r="D495" s="18" t="s">
        <v>1418</v>
      </c>
      <c r="E495">
        <f t="shared" si="137"/>
        <v>147182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 s="15">
        <v>0</v>
      </c>
      <c r="O495" s="15">
        <v>1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2" t="str">
        <f t="shared" si="138"/>
        <v>00000000010000000</v>
      </c>
      <c r="X495" s="7">
        <f t="shared" si="139"/>
        <v>10000000</v>
      </c>
      <c r="Y495">
        <f t="shared" si="140"/>
        <v>128</v>
      </c>
      <c r="Z495" t="str">
        <f t="shared" si="141"/>
        <v>"147182" : 128</v>
      </c>
    </row>
    <row r="496" spans="1:26">
      <c r="A496" s="16" t="s">
        <v>98</v>
      </c>
      <c r="B496" s="1" t="str">
        <f t="shared" si="136"/>
        <v>adcSLSL x.json</v>
      </c>
      <c r="C496" s="16" t="s">
        <v>526</v>
      </c>
      <c r="D496" s="41"/>
      <c r="E496">
        <f t="shared" si="137"/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 s="16"/>
      <c r="O496" s="16"/>
      <c r="P496" s="16"/>
      <c r="Q496" s="16"/>
      <c r="R496" s="16"/>
      <c r="S496" s="16"/>
      <c r="T496" s="16"/>
      <c r="U496" s="16"/>
      <c r="V496" s="16"/>
      <c r="W496" s="12" t="str">
        <f t="shared" si="138"/>
        <v>00000000</v>
      </c>
      <c r="X496" s="7">
        <f t="shared" si="139"/>
        <v>0</v>
      </c>
      <c r="Y496">
        <f t="shared" si="140"/>
        <v>0</v>
      </c>
      <c r="Z496" t="str">
        <f t="shared" si="141"/>
        <v>"0" : 0</v>
      </c>
    </row>
    <row r="497" spans="1:26">
      <c r="A497" s="32" t="s">
        <v>27</v>
      </c>
      <c r="B497" s="1" t="str">
        <f t="shared" si="136"/>
        <v>adcSLSL Skyrim.esm.json</v>
      </c>
      <c r="C497" s="15" t="s">
        <v>527</v>
      </c>
      <c r="D497" s="18" t="s">
        <v>1419</v>
      </c>
      <c r="E497">
        <f t="shared" si="137"/>
        <v>124888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 s="15">
        <v>0</v>
      </c>
      <c r="O497" s="15">
        <v>0</v>
      </c>
      <c r="P497" s="15">
        <v>1</v>
      </c>
      <c r="Q497" s="15">
        <v>0</v>
      </c>
      <c r="R497" s="15">
        <v>1</v>
      </c>
      <c r="S497" s="15">
        <v>0</v>
      </c>
      <c r="T497" s="15">
        <v>1</v>
      </c>
      <c r="U497" s="15">
        <v>0</v>
      </c>
      <c r="V497" s="15">
        <v>0</v>
      </c>
      <c r="W497" s="12" t="str">
        <f t="shared" si="138"/>
        <v>00000000001010100</v>
      </c>
      <c r="X497" s="7">
        <f t="shared" si="139"/>
        <v>1010100</v>
      </c>
      <c r="Y497">
        <f t="shared" si="140"/>
        <v>84</v>
      </c>
      <c r="Z497" t="str">
        <f t="shared" si="141"/>
        <v>"124888" : 84</v>
      </c>
    </row>
    <row r="498" spans="1:26">
      <c r="A498" s="32" t="s">
        <v>27</v>
      </c>
      <c r="B498" s="1" t="str">
        <f t="shared" si="136"/>
        <v>adcSLSL Skyrim.esm.json</v>
      </c>
      <c r="C498" s="15" t="s">
        <v>528</v>
      </c>
      <c r="D498" s="18" t="s">
        <v>1420</v>
      </c>
      <c r="E498">
        <f t="shared" si="137"/>
        <v>115115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1</v>
      </c>
      <c r="V498" s="15">
        <v>1</v>
      </c>
      <c r="W498" s="12" t="str">
        <f t="shared" si="138"/>
        <v>00000000000000011</v>
      </c>
      <c r="X498" s="7">
        <f t="shared" si="139"/>
        <v>11</v>
      </c>
      <c r="Y498">
        <f t="shared" si="140"/>
        <v>3</v>
      </c>
      <c r="Z498" t="str">
        <f t="shared" si="141"/>
        <v>"115115" : 3</v>
      </c>
    </row>
    <row r="499" spans="1:26">
      <c r="A499" s="32" t="s">
        <v>27</v>
      </c>
      <c r="B499" s="1" t="str">
        <f t="shared" si="136"/>
        <v>adcSLSL Skyrim.esm.json</v>
      </c>
      <c r="C499" s="15" t="s">
        <v>529</v>
      </c>
      <c r="D499" s="18" t="s">
        <v>1421</v>
      </c>
      <c r="E499">
        <f t="shared" si="137"/>
        <v>115127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 s="15">
        <v>0</v>
      </c>
      <c r="O499" s="15">
        <v>1</v>
      </c>
      <c r="P499" s="15">
        <v>0</v>
      </c>
      <c r="Q499" s="15">
        <v>0</v>
      </c>
      <c r="R499" s="15">
        <v>1</v>
      </c>
      <c r="S499" s="15">
        <v>0</v>
      </c>
      <c r="T499" s="15">
        <v>1</v>
      </c>
      <c r="U499" s="15">
        <v>0</v>
      </c>
      <c r="V499" s="15">
        <v>1</v>
      </c>
      <c r="W499" s="12" t="str">
        <f t="shared" si="138"/>
        <v>00000000010010101</v>
      </c>
      <c r="X499" s="7">
        <f t="shared" si="139"/>
        <v>10010101</v>
      </c>
      <c r="Y499">
        <f t="shared" si="140"/>
        <v>149</v>
      </c>
      <c r="Z499" t="str">
        <f t="shared" si="141"/>
        <v>"115127" : 149</v>
      </c>
    </row>
    <row r="500" spans="1:26">
      <c r="A500" s="32" t="s">
        <v>27</v>
      </c>
      <c r="B500" s="1" t="str">
        <f t="shared" si="136"/>
        <v>adcSLSL Skyrim.esm.json</v>
      </c>
      <c r="C500" s="15" t="s">
        <v>530</v>
      </c>
      <c r="D500" s="18" t="s">
        <v>1422</v>
      </c>
      <c r="E500">
        <f t="shared" si="137"/>
        <v>115084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2" t="str">
        <f t="shared" si="138"/>
        <v>00000000000000000</v>
      </c>
      <c r="X500" s="7">
        <f t="shared" si="139"/>
        <v>0</v>
      </c>
      <c r="Y500">
        <f t="shared" si="140"/>
        <v>0</v>
      </c>
      <c r="Z500" t="str">
        <f t="shared" si="141"/>
        <v>"115084" : 0</v>
      </c>
    </row>
    <row r="501" spans="1:26">
      <c r="A501" s="32" t="s">
        <v>27</v>
      </c>
      <c r="B501" s="1" t="str">
        <f t="shared" si="136"/>
        <v>adcSLSL Skyrim.esm.json</v>
      </c>
      <c r="C501" s="15" t="s">
        <v>531</v>
      </c>
      <c r="D501" s="18" t="s">
        <v>1423</v>
      </c>
      <c r="E501">
        <f t="shared" si="137"/>
        <v>115108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2" t="str">
        <f t="shared" si="138"/>
        <v>00000000000000000</v>
      </c>
      <c r="X501" s="7">
        <f t="shared" si="139"/>
        <v>0</v>
      </c>
      <c r="Y501">
        <f t="shared" si="140"/>
        <v>0</v>
      </c>
      <c r="Z501" t="str">
        <f t="shared" si="141"/>
        <v>"115108" : 0</v>
      </c>
    </row>
    <row r="502" spans="1:26">
      <c r="A502" s="32" t="s">
        <v>27</v>
      </c>
      <c r="B502" s="1" t="str">
        <f t="shared" si="136"/>
        <v>adcSLSL Skyrim.esm.json</v>
      </c>
      <c r="C502" s="15" t="s">
        <v>532</v>
      </c>
      <c r="D502" s="18" t="s">
        <v>1424</v>
      </c>
      <c r="E502">
        <f t="shared" si="137"/>
        <v>115112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 s="15">
        <v>0</v>
      </c>
      <c r="O502" s="15">
        <v>0</v>
      </c>
      <c r="P502" s="15">
        <v>0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2" t="str">
        <f t="shared" si="138"/>
        <v>00000000000000000</v>
      </c>
      <c r="X502" s="7">
        <f t="shared" si="139"/>
        <v>0</v>
      </c>
      <c r="Y502">
        <f t="shared" si="140"/>
        <v>0</v>
      </c>
      <c r="Z502" t="str">
        <f t="shared" si="141"/>
        <v>"115112" : 0</v>
      </c>
    </row>
    <row r="503" spans="1:26">
      <c r="A503" s="32" t="s">
        <v>27</v>
      </c>
      <c r="B503" s="1" t="str">
        <f t="shared" si="136"/>
        <v>adcSLSL Skyrim.esm.json</v>
      </c>
      <c r="C503" s="15" t="s">
        <v>533</v>
      </c>
      <c r="D503" s="18" t="s">
        <v>1425</v>
      </c>
      <c r="E503">
        <f t="shared" si="137"/>
        <v>115085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 s="15">
        <v>0</v>
      </c>
      <c r="O503" s="15">
        <v>0</v>
      </c>
      <c r="P503" s="15">
        <v>0</v>
      </c>
      <c r="Q503" s="15">
        <v>0</v>
      </c>
      <c r="R503" s="15">
        <v>1</v>
      </c>
      <c r="S503" s="15">
        <v>0</v>
      </c>
      <c r="T503" s="15">
        <v>0</v>
      </c>
      <c r="U503" s="15">
        <v>1</v>
      </c>
      <c r="V503" s="15">
        <v>0</v>
      </c>
      <c r="W503" s="12" t="str">
        <f t="shared" si="138"/>
        <v>00000000000010010</v>
      </c>
      <c r="X503" s="7">
        <f t="shared" si="139"/>
        <v>10010</v>
      </c>
      <c r="Y503">
        <f t="shared" si="140"/>
        <v>18</v>
      </c>
      <c r="Z503" t="str">
        <f t="shared" si="141"/>
        <v>"115085" : 18</v>
      </c>
    </row>
    <row r="504" spans="1:26">
      <c r="A504" s="32" t="s">
        <v>27</v>
      </c>
      <c r="B504" s="1" t="str">
        <f t="shared" si="136"/>
        <v>adcSLSL Skyrim.esm.json</v>
      </c>
      <c r="C504" s="15" t="s">
        <v>534</v>
      </c>
      <c r="D504" s="18" t="s">
        <v>1426</v>
      </c>
      <c r="E504">
        <f t="shared" si="137"/>
        <v>115110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1</v>
      </c>
      <c r="V504" s="15">
        <v>0</v>
      </c>
      <c r="W504" s="12" t="str">
        <f t="shared" si="138"/>
        <v>00000000000000010</v>
      </c>
      <c r="X504" s="7">
        <f t="shared" si="139"/>
        <v>10</v>
      </c>
      <c r="Y504">
        <f t="shared" si="140"/>
        <v>2</v>
      </c>
      <c r="Z504" t="str">
        <f t="shared" si="141"/>
        <v>"115110" : 2</v>
      </c>
    </row>
    <row r="505" spans="1:26">
      <c r="A505" s="32" t="s">
        <v>27</v>
      </c>
      <c r="B505" s="1" t="str">
        <f t="shared" si="136"/>
        <v>adcSLSL Skyrim.esm.json</v>
      </c>
      <c r="C505" s="15" t="s">
        <v>535</v>
      </c>
      <c r="D505" s="18" t="s">
        <v>1427</v>
      </c>
      <c r="E505">
        <f t="shared" si="137"/>
        <v>115087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 s="15">
        <v>0</v>
      </c>
      <c r="O505" s="15">
        <v>1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1</v>
      </c>
      <c r="W505" s="12" t="str">
        <f t="shared" si="138"/>
        <v>00000000010000001</v>
      </c>
      <c r="X505" s="7">
        <f t="shared" si="139"/>
        <v>10000001</v>
      </c>
      <c r="Y505">
        <f t="shared" si="140"/>
        <v>129</v>
      </c>
      <c r="Z505" t="str">
        <f t="shared" si="141"/>
        <v>"115087" : 129</v>
      </c>
    </row>
    <row r="506" spans="1:26">
      <c r="A506" s="32" t="s">
        <v>27</v>
      </c>
      <c r="B506" s="1" t="str">
        <f t="shared" si="136"/>
        <v>adcSLSL Skyrim.esm.json</v>
      </c>
      <c r="C506" s="15" t="s">
        <v>536</v>
      </c>
      <c r="D506" s="18" t="s">
        <v>1428</v>
      </c>
      <c r="E506">
        <f t="shared" si="137"/>
        <v>115114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1</v>
      </c>
      <c r="U506" s="15">
        <v>0</v>
      </c>
      <c r="V506" s="15">
        <v>0</v>
      </c>
      <c r="W506" s="12" t="str">
        <f t="shared" si="138"/>
        <v>00000000000000100</v>
      </c>
      <c r="X506" s="7">
        <f t="shared" si="139"/>
        <v>100</v>
      </c>
      <c r="Y506">
        <f t="shared" si="140"/>
        <v>4</v>
      </c>
      <c r="Z506" t="str">
        <f t="shared" si="141"/>
        <v>"115114" : 4</v>
      </c>
    </row>
    <row r="507" spans="1:26">
      <c r="A507" s="32" t="s">
        <v>27</v>
      </c>
      <c r="B507" s="1" t="str">
        <f t="shared" si="136"/>
        <v>adcSLSL Skyrim.esm.json</v>
      </c>
      <c r="C507" s="15" t="s">
        <v>537</v>
      </c>
      <c r="D507" s="18" t="s">
        <v>1429</v>
      </c>
      <c r="E507">
        <f t="shared" si="137"/>
        <v>115109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 s="15">
        <v>0</v>
      </c>
      <c r="O507" s="15">
        <v>0</v>
      </c>
      <c r="P507" s="15">
        <v>0</v>
      </c>
      <c r="Q507" s="15">
        <v>1</v>
      </c>
      <c r="R507" s="15">
        <v>0</v>
      </c>
      <c r="S507" s="15">
        <v>0</v>
      </c>
      <c r="T507" s="15">
        <v>1</v>
      </c>
      <c r="U507" s="15">
        <v>0</v>
      </c>
      <c r="V507" s="15">
        <v>0</v>
      </c>
      <c r="W507" s="12" t="str">
        <f t="shared" si="138"/>
        <v>00000000000100100</v>
      </c>
      <c r="X507" s="7">
        <f t="shared" si="139"/>
        <v>100100</v>
      </c>
      <c r="Y507">
        <f t="shared" si="140"/>
        <v>36</v>
      </c>
      <c r="Z507" t="str">
        <f t="shared" si="141"/>
        <v>"115109" : 36</v>
      </c>
    </row>
    <row r="508" spans="1:26">
      <c r="A508" s="32" t="s">
        <v>27</v>
      </c>
      <c r="B508" s="1" t="str">
        <f t="shared" si="136"/>
        <v>adcSLSL Skyrim.esm.json</v>
      </c>
      <c r="C508" s="15" t="s">
        <v>538</v>
      </c>
      <c r="D508" s="18" t="s">
        <v>1430</v>
      </c>
      <c r="E508">
        <f t="shared" si="137"/>
        <v>235583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1</v>
      </c>
      <c r="W508" s="12" t="str">
        <f t="shared" si="138"/>
        <v>00000000000000001</v>
      </c>
      <c r="X508" s="7">
        <f t="shared" si="139"/>
        <v>1</v>
      </c>
      <c r="Y508">
        <f t="shared" si="140"/>
        <v>1</v>
      </c>
      <c r="Z508" t="str">
        <f t="shared" si="141"/>
        <v>"235583" : 1</v>
      </c>
    </row>
    <row r="509" spans="1:26">
      <c r="A509" s="32" t="s">
        <v>27</v>
      </c>
      <c r="B509" s="1" t="str">
        <f t="shared" si="136"/>
        <v>adcSLSL Skyrim.esm.json</v>
      </c>
      <c r="C509" s="15" t="s">
        <v>539</v>
      </c>
      <c r="D509" s="18" t="s">
        <v>1431</v>
      </c>
      <c r="E509">
        <f t="shared" si="137"/>
        <v>115086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1</v>
      </c>
      <c r="W509" s="12" t="str">
        <f t="shared" si="138"/>
        <v>00000000000000001</v>
      </c>
      <c r="X509" s="7">
        <f t="shared" si="139"/>
        <v>1</v>
      </c>
      <c r="Y509">
        <f t="shared" si="140"/>
        <v>1</v>
      </c>
      <c r="Z509" t="str">
        <f t="shared" si="141"/>
        <v>"115086" : 1</v>
      </c>
    </row>
    <row r="510" spans="1:26">
      <c r="A510" s="32" t="s">
        <v>27</v>
      </c>
      <c r="B510" s="1" t="str">
        <f t="shared" si="136"/>
        <v>adcSLSL Skyrim.esm.json</v>
      </c>
      <c r="C510" s="15" t="s">
        <v>540</v>
      </c>
      <c r="D510" s="18" t="s">
        <v>1432</v>
      </c>
      <c r="E510">
        <f t="shared" si="137"/>
        <v>115107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 s="15">
        <v>0</v>
      </c>
      <c r="O510" s="15">
        <v>0</v>
      </c>
      <c r="P510" s="15">
        <v>0</v>
      </c>
      <c r="Q510" s="15">
        <v>1</v>
      </c>
      <c r="R510" s="15">
        <v>0</v>
      </c>
      <c r="S510" s="15">
        <v>0</v>
      </c>
      <c r="T510" s="15">
        <v>1</v>
      </c>
      <c r="U510" s="15">
        <v>0</v>
      </c>
      <c r="V510" s="15">
        <v>0</v>
      </c>
      <c r="W510" s="12" t="str">
        <f t="shared" si="138"/>
        <v>00000000000100100</v>
      </c>
      <c r="X510" s="7">
        <f t="shared" si="139"/>
        <v>100100</v>
      </c>
      <c r="Y510">
        <f t="shared" si="140"/>
        <v>36</v>
      </c>
      <c r="Z510" t="str">
        <f t="shared" si="141"/>
        <v>"115107" : 36</v>
      </c>
    </row>
    <row r="511" spans="1:26">
      <c r="A511" s="32" t="s">
        <v>27</v>
      </c>
      <c r="B511" s="1" t="str">
        <f t="shared" si="136"/>
        <v>adcSLSL Skyrim.esm.json</v>
      </c>
      <c r="C511" s="15" t="s">
        <v>541</v>
      </c>
      <c r="D511" s="18" t="s">
        <v>1433</v>
      </c>
      <c r="E511">
        <f t="shared" si="137"/>
        <v>491030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1</v>
      </c>
      <c r="U511" s="15">
        <v>0</v>
      </c>
      <c r="V511" s="15">
        <v>0</v>
      </c>
      <c r="W511" s="12" t="str">
        <f t="shared" si="138"/>
        <v>00000000000000100</v>
      </c>
      <c r="X511" s="7">
        <f t="shared" si="139"/>
        <v>100</v>
      </c>
      <c r="Y511">
        <f t="shared" si="140"/>
        <v>4</v>
      </c>
      <c r="Z511" t="str">
        <f t="shared" si="141"/>
        <v>"491030" : 4</v>
      </c>
    </row>
    <row r="512" spans="1:26">
      <c r="A512" s="32" t="s">
        <v>27</v>
      </c>
      <c r="B512" s="1" t="str">
        <f t="shared" si="136"/>
        <v>adcSLSL Skyrim.esm.json</v>
      </c>
      <c r="C512" s="15" t="s">
        <v>542</v>
      </c>
      <c r="D512" s="18" t="s">
        <v>1434</v>
      </c>
      <c r="E512">
        <f t="shared" si="137"/>
        <v>115125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 s="15">
        <v>0</v>
      </c>
      <c r="O512" s="15">
        <v>0</v>
      </c>
      <c r="P512" s="15">
        <v>0</v>
      </c>
      <c r="Q512" s="15">
        <v>0</v>
      </c>
      <c r="R512" s="15">
        <v>1</v>
      </c>
      <c r="S512" s="15">
        <v>0</v>
      </c>
      <c r="T512" s="15">
        <v>1</v>
      </c>
      <c r="U512" s="15">
        <v>0</v>
      </c>
      <c r="V512" s="15">
        <v>1</v>
      </c>
      <c r="W512" s="12" t="str">
        <f t="shared" si="138"/>
        <v>00000000000010101</v>
      </c>
      <c r="X512" s="7">
        <f t="shared" si="139"/>
        <v>10101</v>
      </c>
      <c r="Y512">
        <f t="shared" si="140"/>
        <v>21</v>
      </c>
      <c r="Z512" t="str">
        <f t="shared" si="141"/>
        <v>"115125" : 21</v>
      </c>
    </row>
    <row r="513" spans="1:26">
      <c r="A513" s="32" t="s">
        <v>27</v>
      </c>
      <c r="B513" s="1" t="str">
        <f t="shared" si="136"/>
        <v>adcSLSL Skyrim.esm.json</v>
      </c>
      <c r="C513" s="15" t="s">
        <v>543</v>
      </c>
      <c r="D513" s="18" t="s">
        <v>1435</v>
      </c>
      <c r="E513">
        <f t="shared" si="137"/>
        <v>115088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2" t="str">
        <f t="shared" si="138"/>
        <v>00000000000000000</v>
      </c>
      <c r="X513" s="7">
        <f t="shared" si="139"/>
        <v>0</v>
      </c>
      <c r="Y513">
        <f t="shared" si="140"/>
        <v>0</v>
      </c>
      <c r="Z513" t="str">
        <f t="shared" si="141"/>
        <v>"115088" : 0</v>
      </c>
    </row>
    <row r="514" spans="1:26">
      <c r="A514" s="32" t="s">
        <v>27</v>
      </c>
      <c r="B514" s="1" t="str">
        <f t="shared" si="136"/>
        <v>adcSLSL Skyrim.esm.json</v>
      </c>
      <c r="C514" s="15" t="s">
        <v>544</v>
      </c>
      <c r="D514" s="18" t="s">
        <v>1436</v>
      </c>
      <c r="E514">
        <f t="shared" si="137"/>
        <v>115090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0</v>
      </c>
      <c r="U514" s="15">
        <v>0</v>
      </c>
      <c r="V514" s="15">
        <v>0</v>
      </c>
      <c r="W514" s="12" t="str">
        <f t="shared" si="138"/>
        <v>00000000000000000</v>
      </c>
      <c r="X514" s="7">
        <f t="shared" si="139"/>
        <v>0</v>
      </c>
      <c r="Y514">
        <f t="shared" si="140"/>
        <v>0</v>
      </c>
      <c r="Z514" t="str">
        <f t="shared" si="141"/>
        <v>"115090" : 0</v>
      </c>
    </row>
    <row r="515" spans="1:26">
      <c r="A515" s="32" t="s">
        <v>27</v>
      </c>
      <c r="B515" s="1" t="str">
        <f t="shared" si="136"/>
        <v>adcSLSL Skyrim.esm.json</v>
      </c>
      <c r="C515" s="15" t="s">
        <v>545</v>
      </c>
      <c r="D515" s="18" t="s">
        <v>1437</v>
      </c>
      <c r="E515">
        <f t="shared" si="137"/>
        <v>115129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 s="15">
        <v>0</v>
      </c>
      <c r="O515" s="15">
        <v>0</v>
      </c>
      <c r="P515" s="15">
        <v>0</v>
      </c>
      <c r="Q515" s="15">
        <v>0</v>
      </c>
      <c r="R515" s="15">
        <v>0</v>
      </c>
      <c r="S515" s="15">
        <v>0</v>
      </c>
      <c r="T515" s="15">
        <v>1</v>
      </c>
      <c r="U515" s="15">
        <v>0</v>
      </c>
      <c r="V515" s="15">
        <v>1</v>
      </c>
      <c r="W515" s="12" t="str">
        <f t="shared" si="138"/>
        <v>00000000000000101</v>
      </c>
      <c r="X515" s="7">
        <f t="shared" si="139"/>
        <v>101</v>
      </c>
      <c r="Y515">
        <f t="shared" si="140"/>
        <v>5</v>
      </c>
      <c r="Z515" t="str">
        <f t="shared" si="141"/>
        <v>"115129" : 5</v>
      </c>
    </row>
    <row r="516" spans="1:26">
      <c r="A516" s="32" t="s">
        <v>27</v>
      </c>
      <c r="B516" s="1" t="str">
        <f t="shared" si="136"/>
        <v>adcSLSL Skyrim.esm.json</v>
      </c>
      <c r="C516" s="15" t="s">
        <v>546</v>
      </c>
      <c r="D516" s="18" t="s">
        <v>1438</v>
      </c>
      <c r="E516">
        <f t="shared" si="137"/>
        <v>124886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1</v>
      </c>
      <c r="V516" s="15">
        <v>0</v>
      </c>
      <c r="W516" s="12" t="str">
        <f t="shared" si="138"/>
        <v>00000000000000010</v>
      </c>
      <c r="X516" s="7">
        <f t="shared" si="139"/>
        <v>10</v>
      </c>
      <c r="Y516">
        <f t="shared" si="140"/>
        <v>2</v>
      </c>
      <c r="Z516" t="str">
        <f t="shared" si="141"/>
        <v>"124886" : 2</v>
      </c>
    </row>
    <row r="517" spans="1:26">
      <c r="A517" s="32" t="s">
        <v>27</v>
      </c>
      <c r="B517" s="1" t="str">
        <f t="shared" si="136"/>
        <v>adcSLSL Skyrim.esm.json</v>
      </c>
      <c r="C517" s="15" t="s">
        <v>547</v>
      </c>
      <c r="D517" s="18" t="s">
        <v>1439</v>
      </c>
      <c r="E517">
        <f t="shared" si="137"/>
        <v>115113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 s="15">
        <v>1</v>
      </c>
      <c r="O517" s="15">
        <v>0</v>
      </c>
      <c r="P517" s="15">
        <v>0</v>
      </c>
      <c r="Q517" s="15">
        <v>1</v>
      </c>
      <c r="R517" s="15">
        <v>0</v>
      </c>
      <c r="S517" s="15">
        <v>0</v>
      </c>
      <c r="T517" s="15">
        <v>1</v>
      </c>
      <c r="U517" s="15">
        <v>0</v>
      </c>
      <c r="V517" s="15">
        <v>0</v>
      </c>
      <c r="W517" s="12" t="str">
        <f t="shared" si="138"/>
        <v>00000000100100100</v>
      </c>
      <c r="X517" s="7">
        <f t="shared" si="139"/>
        <v>100100100</v>
      </c>
      <c r="Y517">
        <f t="shared" si="140"/>
        <v>292</v>
      </c>
      <c r="Z517" t="str">
        <f t="shared" si="141"/>
        <v>"115113" : 292</v>
      </c>
    </row>
    <row r="518" spans="1:26">
      <c r="A518" s="32" t="s">
        <v>27</v>
      </c>
      <c r="B518" s="1" t="str">
        <f t="shared" si="136"/>
        <v>adcSLSL Skyrim.esm.json</v>
      </c>
      <c r="C518" s="15" t="s">
        <v>548</v>
      </c>
      <c r="D518" s="18" t="s">
        <v>1440</v>
      </c>
      <c r="E518">
        <f t="shared" si="137"/>
        <v>115106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1</v>
      </c>
      <c r="V518" s="15">
        <v>0</v>
      </c>
      <c r="W518" s="12" t="str">
        <f t="shared" si="138"/>
        <v>00000000000000010</v>
      </c>
      <c r="X518" s="7">
        <f t="shared" si="139"/>
        <v>10</v>
      </c>
      <c r="Y518">
        <f t="shared" si="140"/>
        <v>2</v>
      </c>
      <c r="Z518" t="str">
        <f t="shared" si="141"/>
        <v>"115106" : 2</v>
      </c>
    </row>
    <row r="519" spans="1:26">
      <c r="A519" s="32" t="s">
        <v>27</v>
      </c>
      <c r="B519" s="1" t="str">
        <f t="shared" si="136"/>
        <v>adcSLSL Skyrim.esm.json</v>
      </c>
      <c r="C519" s="15" t="s">
        <v>549</v>
      </c>
      <c r="D519" s="18" t="s">
        <v>1441</v>
      </c>
      <c r="E519">
        <f t="shared" si="137"/>
        <v>115111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2" t="str">
        <f t="shared" si="138"/>
        <v>00000000000000000</v>
      </c>
      <c r="X519" s="7">
        <f t="shared" si="139"/>
        <v>0</v>
      </c>
      <c r="Y519">
        <f t="shared" si="140"/>
        <v>0</v>
      </c>
      <c r="Z519" t="str">
        <f t="shared" si="141"/>
        <v>"115111" : 0</v>
      </c>
    </row>
    <row r="520" spans="1:26">
      <c r="A520" s="32" t="s">
        <v>27</v>
      </c>
      <c r="B520" s="1" t="str">
        <f t="shared" si="136"/>
        <v>adcSLSL Skyrim.esm.json</v>
      </c>
      <c r="C520" s="15" t="s">
        <v>550</v>
      </c>
      <c r="D520" s="18" t="s">
        <v>1442</v>
      </c>
      <c r="E520">
        <f t="shared" si="137"/>
        <v>178749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1</v>
      </c>
      <c r="U520" s="15">
        <v>0</v>
      </c>
      <c r="V520" s="15">
        <v>1</v>
      </c>
      <c r="W520" s="12" t="str">
        <f t="shared" si="138"/>
        <v>00000000000000101</v>
      </c>
      <c r="X520" s="7">
        <f t="shared" si="139"/>
        <v>101</v>
      </c>
      <c r="Y520">
        <f t="shared" si="140"/>
        <v>5</v>
      </c>
      <c r="Z520" t="str">
        <f t="shared" si="141"/>
        <v>"178749" : 5</v>
      </c>
    </row>
    <row r="521" spans="1:26">
      <c r="A521" s="32" t="s">
        <v>27</v>
      </c>
      <c r="B521" s="1" t="str">
        <f t="shared" si="136"/>
        <v>adcSLSL Skyrim.esm.json</v>
      </c>
      <c r="C521" s="15" t="s">
        <v>551</v>
      </c>
      <c r="D521" s="18" t="s">
        <v>1443</v>
      </c>
      <c r="E521">
        <f t="shared" si="137"/>
        <v>115083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1</v>
      </c>
      <c r="V521" s="15">
        <v>1</v>
      </c>
      <c r="W521" s="12" t="str">
        <f t="shared" si="138"/>
        <v>00000000000000011</v>
      </c>
      <c r="X521" s="7">
        <f t="shared" si="139"/>
        <v>11</v>
      </c>
      <c r="Y521">
        <f t="shared" si="140"/>
        <v>3</v>
      </c>
      <c r="Z521" t="str">
        <f t="shared" si="141"/>
        <v>"115083" : 3</v>
      </c>
    </row>
    <row r="522" spans="1:26">
      <c r="A522" s="32" t="s">
        <v>27</v>
      </c>
      <c r="B522" s="1" t="str">
        <f t="shared" si="136"/>
        <v>adcSLSL Skyrim.esm.json</v>
      </c>
      <c r="C522" s="15" t="s">
        <v>552</v>
      </c>
      <c r="D522" s="18" t="s">
        <v>1444</v>
      </c>
      <c r="E522">
        <f t="shared" si="137"/>
        <v>115128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1</v>
      </c>
      <c r="V522" s="15">
        <v>0</v>
      </c>
      <c r="W522" s="12" t="str">
        <f t="shared" si="138"/>
        <v>00000000000000010</v>
      </c>
      <c r="X522" s="7">
        <f t="shared" si="139"/>
        <v>10</v>
      </c>
      <c r="Y522">
        <f t="shared" si="140"/>
        <v>2</v>
      </c>
      <c r="Z522" t="str">
        <f t="shared" si="141"/>
        <v>"115128" : 2</v>
      </c>
    </row>
    <row r="523" spans="1:26">
      <c r="A523" s="32" t="s">
        <v>27</v>
      </c>
      <c r="B523" s="1" t="str">
        <f t="shared" si="136"/>
        <v>adcSLSL Skyrim.esm.json</v>
      </c>
      <c r="C523" s="15" t="s">
        <v>553</v>
      </c>
      <c r="D523" s="18" t="s">
        <v>1445</v>
      </c>
      <c r="E523">
        <f t="shared" si="137"/>
        <v>115263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 s="15">
        <v>0</v>
      </c>
      <c r="O523" s="15">
        <v>0</v>
      </c>
      <c r="P523" s="15">
        <v>0</v>
      </c>
      <c r="Q523" s="15">
        <v>1</v>
      </c>
      <c r="R523" s="15">
        <v>0</v>
      </c>
      <c r="S523" s="15">
        <v>0</v>
      </c>
      <c r="T523" s="15">
        <v>1</v>
      </c>
      <c r="U523" s="15">
        <v>0</v>
      </c>
      <c r="V523" s="15">
        <v>0</v>
      </c>
      <c r="W523" s="12" t="str">
        <f t="shared" si="138"/>
        <v>00000000000100100</v>
      </c>
      <c r="X523" s="7">
        <f t="shared" si="139"/>
        <v>100100</v>
      </c>
      <c r="Y523">
        <f t="shared" si="140"/>
        <v>36</v>
      </c>
      <c r="Z523" t="str">
        <f t="shared" si="141"/>
        <v>"115263" : 36</v>
      </c>
    </row>
    <row r="524" spans="1:26">
      <c r="A524" s="32" t="s">
        <v>27</v>
      </c>
      <c r="B524" s="1" t="str">
        <f t="shared" si="136"/>
        <v>adcSLSL Skyrim.esm.json</v>
      </c>
      <c r="C524" s="15" t="s">
        <v>554</v>
      </c>
      <c r="D524" s="18">
        <v>39251</v>
      </c>
      <c r="E524">
        <f t="shared" si="137"/>
        <v>234065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1</v>
      </c>
      <c r="W524" s="12" t="str">
        <f t="shared" si="138"/>
        <v>00000000000000001</v>
      </c>
      <c r="X524" s="7">
        <f t="shared" si="139"/>
        <v>1</v>
      </c>
      <c r="Y524">
        <f t="shared" si="140"/>
        <v>1</v>
      </c>
      <c r="Z524" t="str">
        <f t="shared" si="141"/>
        <v>"234065" : 1</v>
      </c>
    </row>
    <row r="525" spans="1:26">
      <c r="A525" s="32" t="s">
        <v>27</v>
      </c>
      <c r="B525" s="1" t="str">
        <f t="shared" si="136"/>
        <v>adcSLSL Skyrim.esm.json</v>
      </c>
      <c r="C525" s="15" t="s">
        <v>555</v>
      </c>
      <c r="D525" s="18" t="s">
        <v>1446</v>
      </c>
      <c r="E525">
        <f t="shared" si="137"/>
        <v>115126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1</v>
      </c>
      <c r="S525" s="15">
        <v>0</v>
      </c>
      <c r="T525" s="15">
        <v>1</v>
      </c>
      <c r="U525" s="15">
        <v>0</v>
      </c>
      <c r="V525" s="15">
        <v>1</v>
      </c>
      <c r="W525" s="12" t="str">
        <f t="shared" si="138"/>
        <v>00000000000010101</v>
      </c>
      <c r="X525" s="7">
        <f t="shared" si="139"/>
        <v>10101</v>
      </c>
      <c r="Y525">
        <f t="shared" si="140"/>
        <v>21</v>
      </c>
      <c r="Z525" t="str">
        <f t="shared" si="141"/>
        <v>"115126" : 21</v>
      </c>
    </row>
    <row r="526" spans="1:26">
      <c r="A526" s="32" t="s">
        <v>27</v>
      </c>
      <c r="B526" s="1" t="str">
        <f t="shared" si="136"/>
        <v>adcSLSL Skyrim.esm.json</v>
      </c>
      <c r="C526" s="15" t="s">
        <v>556</v>
      </c>
      <c r="D526" s="18" t="s">
        <v>1447</v>
      </c>
      <c r="E526">
        <f t="shared" si="137"/>
        <v>115089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1</v>
      </c>
      <c r="U526" s="15">
        <v>0</v>
      </c>
      <c r="V526" s="15">
        <v>1</v>
      </c>
      <c r="W526" s="12" t="str">
        <f t="shared" si="138"/>
        <v>00000000000000101</v>
      </c>
      <c r="X526" s="7">
        <f t="shared" si="139"/>
        <v>101</v>
      </c>
      <c r="Y526">
        <f t="shared" si="140"/>
        <v>5</v>
      </c>
      <c r="Z526" t="str">
        <f t="shared" si="141"/>
        <v>"115089" : 5</v>
      </c>
    </row>
    <row r="527" spans="1:26">
      <c r="A527" s="32" t="s">
        <v>27</v>
      </c>
      <c r="B527" s="1" t="str">
        <f t="shared" si="136"/>
        <v>adcSLSL Skyrim.esm.json</v>
      </c>
      <c r="C527" s="15" t="s">
        <v>557</v>
      </c>
      <c r="D527" s="18" t="s">
        <v>1448</v>
      </c>
      <c r="E527">
        <f t="shared" si="137"/>
        <v>115105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1</v>
      </c>
      <c r="W527" s="12" t="str">
        <f t="shared" si="138"/>
        <v>00000000000000001</v>
      </c>
      <c r="X527" s="7">
        <f t="shared" si="139"/>
        <v>1</v>
      </c>
      <c r="Y527">
        <f t="shared" si="140"/>
        <v>1</v>
      </c>
      <c r="Z527" t="str">
        <f t="shared" si="141"/>
        <v>"115105" : 1</v>
      </c>
    </row>
    <row r="528" spans="1:26">
      <c r="A528" s="32" t="s">
        <v>27</v>
      </c>
      <c r="B528" s="1" t="str">
        <f t="shared" si="136"/>
        <v>adcSLSL Skyrim.esm.json</v>
      </c>
      <c r="C528" s="15" t="s">
        <v>558</v>
      </c>
      <c r="D528" s="18" t="s">
        <v>1449</v>
      </c>
      <c r="E528">
        <f t="shared" si="137"/>
        <v>115124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1</v>
      </c>
      <c r="U528" s="15">
        <v>0</v>
      </c>
      <c r="V528" s="15">
        <v>1</v>
      </c>
      <c r="W528" s="12" t="str">
        <f t="shared" si="138"/>
        <v>00000000000000101</v>
      </c>
      <c r="X528" s="7">
        <f t="shared" si="139"/>
        <v>101</v>
      </c>
      <c r="Y528">
        <f t="shared" si="140"/>
        <v>5</v>
      </c>
      <c r="Z528" t="str">
        <f t="shared" si="141"/>
        <v>"115124" : 5</v>
      </c>
    </row>
    <row r="529" spans="1:26">
      <c r="A529" s="32" t="s">
        <v>27</v>
      </c>
      <c r="B529" s="1" t="str">
        <f t="shared" si="136"/>
        <v>adcSLSL Skyrim.esm.json</v>
      </c>
      <c r="C529" s="15" t="s">
        <v>559</v>
      </c>
      <c r="D529" s="18" t="s">
        <v>1450</v>
      </c>
      <c r="E529">
        <f t="shared" si="137"/>
        <v>757053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1</v>
      </c>
      <c r="T529" s="15">
        <v>1</v>
      </c>
      <c r="U529" s="15">
        <v>0</v>
      </c>
      <c r="V529" s="15">
        <v>0</v>
      </c>
      <c r="W529" s="12" t="str">
        <f t="shared" si="138"/>
        <v>00000000000001100</v>
      </c>
      <c r="X529" s="7">
        <f t="shared" si="139"/>
        <v>1100</v>
      </c>
      <c r="Y529">
        <f t="shared" si="140"/>
        <v>12</v>
      </c>
      <c r="Z529" t="str">
        <f t="shared" si="141"/>
        <v>"757053" : 12</v>
      </c>
    </row>
    <row r="530" spans="1:26">
      <c r="A530" s="16" t="s">
        <v>98</v>
      </c>
      <c r="B530" s="1" t="str">
        <f t="shared" si="136"/>
        <v>adcSLSL x.json</v>
      </c>
      <c r="C530" s="16" t="s">
        <v>560</v>
      </c>
      <c r="D530" s="41"/>
      <c r="E530">
        <f t="shared" si="137"/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 s="16"/>
      <c r="O530" s="16"/>
      <c r="P530" s="16"/>
      <c r="Q530" s="16"/>
      <c r="R530" s="16"/>
      <c r="S530" s="16"/>
      <c r="T530" s="16"/>
      <c r="U530" s="16"/>
      <c r="V530" s="16"/>
      <c r="W530" s="12" t="str">
        <f t="shared" si="138"/>
        <v>00000000</v>
      </c>
      <c r="X530" s="7">
        <f t="shared" si="139"/>
        <v>0</v>
      </c>
      <c r="Y530">
        <f t="shared" si="140"/>
        <v>0</v>
      </c>
      <c r="Z530" t="str">
        <f t="shared" si="141"/>
        <v>"0" : 0</v>
      </c>
    </row>
    <row r="531" spans="1:26">
      <c r="A531" s="32" t="s">
        <v>27</v>
      </c>
      <c r="B531" s="1" t="str">
        <f t="shared" si="136"/>
        <v>adcSLSL Skyrim.esm.json</v>
      </c>
      <c r="C531" s="15" t="s">
        <v>561</v>
      </c>
      <c r="D531" s="18" t="s">
        <v>1451</v>
      </c>
      <c r="E531">
        <f t="shared" si="137"/>
        <v>105003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1</v>
      </c>
      <c r="U531" s="15">
        <v>0</v>
      </c>
      <c r="V531" s="15">
        <v>1</v>
      </c>
      <c r="W531" s="12" t="str">
        <f t="shared" si="138"/>
        <v>00000000000000101</v>
      </c>
      <c r="X531" s="7">
        <f t="shared" si="139"/>
        <v>101</v>
      </c>
      <c r="Y531">
        <f t="shared" si="140"/>
        <v>5</v>
      </c>
      <c r="Z531" t="str">
        <f t="shared" si="141"/>
        <v>"105003" : 5</v>
      </c>
    </row>
    <row r="532" spans="1:26">
      <c r="A532" s="32" t="s">
        <v>27</v>
      </c>
      <c r="B532" s="1" t="str">
        <f t="shared" si="136"/>
        <v>adcSLSL Skyrim.esm.json</v>
      </c>
      <c r="C532" s="15" t="s">
        <v>562</v>
      </c>
      <c r="D532" s="18" t="s">
        <v>1452</v>
      </c>
      <c r="E532">
        <f t="shared" si="137"/>
        <v>105005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 s="15">
        <v>0</v>
      </c>
      <c r="O532" s="15">
        <v>1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1</v>
      </c>
      <c r="W532" s="12" t="str">
        <f t="shared" si="138"/>
        <v>00000000010000001</v>
      </c>
      <c r="X532" s="7">
        <f t="shared" si="139"/>
        <v>10000001</v>
      </c>
      <c r="Y532">
        <f t="shared" si="140"/>
        <v>129</v>
      </c>
      <c r="Z532" t="str">
        <f t="shared" si="141"/>
        <v>"105005" : 129</v>
      </c>
    </row>
    <row r="533" spans="1:26">
      <c r="A533" s="32" t="s">
        <v>27</v>
      </c>
      <c r="B533" s="1" t="str">
        <f t="shared" si="136"/>
        <v>adcSLSL Skyrim.esm.json</v>
      </c>
      <c r="C533" s="15" t="s">
        <v>563</v>
      </c>
      <c r="D533" s="18" t="s">
        <v>1453</v>
      </c>
      <c r="E533">
        <f t="shared" si="137"/>
        <v>310469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1</v>
      </c>
      <c r="U533" s="15">
        <v>0</v>
      </c>
      <c r="V533" s="15">
        <v>1</v>
      </c>
      <c r="W533" s="12" t="str">
        <f t="shared" si="138"/>
        <v>00000000000000101</v>
      </c>
      <c r="X533" s="7">
        <f t="shared" si="139"/>
        <v>101</v>
      </c>
      <c r="Y533">
        <f t="shared" si="140"/>
        <v>5</v>
      </c>
      <c r="Z533" t="str">
        <f t="shared" si="141"/>
        <v>"310469" : 5</v>
      </c>
    </row>
    <row r="534" spans="1:26">
      <c r="A534" s="32" t="s">
        <v>27</v>
      </c>
      <c r="B534" s="1" t="str">
        <f t="shared" si="136"/>
        <v>adcSLSL Skyrim.esm.json</v>
      </c>
      <c r="C534" s="15" t="s">
        <v>564</v>
      </c>
      <c r="D534" s="18" t="s">
        <v>1454</v>
      </c>
      <c r="E534">
        <f t="shared" si="137"/>
        <v>105001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2" t="str">
        <f t="shared" si="138"/>
        <v>00000000000000000</v>
      </c>
      <c r="X534" s="7">
        <f t="shared" si="139"/>
        <v>0</v>
      </c>
      <c r="Y534">
        <f t="shared" si="140"/>
        <v>0</v>
      </c>
      <c r="Z534" t="str">
        <f t="shared" si="141"/>
        <v>"105001" : 0</v>
      </c>
    </row>
    <row r="535" spans="1:26">
      <c r="A535" s="32" t="s">
        <v>27</v>
      </c>
      <c r="B535" s="1" t="str">
        <f t="shared" si="136"/>
        <v>adcSLSL Skyrim.esm.json</v>
      </c>
      <c r="C535" s="15" t="s">
        <v>565</v>
      </c>
      <c r="D535" s="18">
        <v>44051</v>
      </c>
      <c r="E535">
        <f t="shared" si="137"/>
        <v>278609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1</v>
      </c>
      <c r="U535" s="15">
        <v>0</v>
      </c>
      <c r="V535" s="15">
        <v>0</v>
      </c>
      <c r="W535" s="12" t="str">
        <f t="shared" si="138"/>
        <v>00000000000000100</v>
      </c>
      <c r="X535" s="7">
        <f t="shared" si="139"/>
        <v>100</v>
      </c>
      <c r="Y535">
        <f t="shared" si="140"/>
        <v>4</v>
      </c>
      <c r="Z535" t="str">
        <f t="shared" si="141"/>
        <v>"278609" : 4</v>
      </c>
    </row>
    <row r="536" spans="1:26">
      <c r="A536" s="32" t="s">
        <v>27</v>
      </c>
      <c r="B536" s="1" t="str">
        <f t="shared" si="136"/>
        <v>adcSLSL Skyrim.esm.json</v>
      </c>
      <c r="C536" s="15" t="s">
        <v>566</v>
      </c>
      <c r="D536" s="18" t="s">
        <v>1455</v>
      </c>
      <c r="E536">
        <f t="shared" si="137"/>
        <v>104990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1</v>
      </c>
      <c r="W536" s="12" t="str">
        <f t="shared" si="138"/>
        <v>00000000000000001</v>
      </c>
      <c r="X536" s="7">
        <f t="shared" si="139"/>
        <v>1</v>
      </c>
      <c r="Y536">
        <f t="shared" si="140"/>
        <v>1</v>
      </c>
      <c r="Z536" t="str">
        <f t="shared" si="141"/>
        <v>"104990" : 1</v>
      </c>
    </row>
    <row r="537" spans="1:26">
      <c r="A537" s="32" t="s">
        <v>27</v>
      </c>
      <c r="B537" s="1" t="str">
        <f t="shared" si="136"/>
        <v>adcSLSL Skyrim.esm.json</v>
      </c>
      <c r="C537" s="15" t="s">
        <v>567</v>
      </c>
      <c r="D537" s="18" t="s">
        <v>1456</v>
      </c>
      <c r="E537">
        <f t="shared" si="137"/>
        <v>159507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1</v>
      </c>
      <c r="U537" s="15">
        <v>0</v>
      </c>
      <c r="V537" s="15">
        <v>0</v>
      </c>
      <c r="W537" s="12" t="str">
        <f t="shared" si="138"/>
        <v>00000000000000100</v>
      </c>
      <c r="X537" s="7">
        <f t="shared" si="139"/>
        <v>100</v>
      </c>
      <c r="Y537">
        <f t="shared" si="140"/>
        <v>4</v>
      </c>
      <c r="Z537" t="str">
        <f t="shared" si="141"/>
        <v>"159507" : 4</v>
      </c>
    </row>
    <row r="538" spans="1:26">
      <c r="A538" s="32" t="s">
        <v>27</v>
      </c>
      <c r="B538" s="1" t="str">
        <f t="shared" si="136"/>
        <v>adcSLSL Skyrim.esm.json</v>
      </c>
      <c r="C538" s="15" t="s">
        <v>568</v>
      </c>
      <c r="D538" s="18" t="s">
        <v>1457</v>
      </c>
      <c r="E538">
        <f t="shared" si="137"/>
        <v>104995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1</v>
      </c>
      <c r="U538" s="15">
        <v>0</v>
      </c>
      <c r="V538" s="15">
        <v>0</v>
      </c>
      <c r="W538" s="12" t="str">
        <f t="shared" si="138"/>
        <v>00000000000000100</v>
      </c>
      <c r="X538" s="7">
        <f t="shared" si="139"/>
        <v>100</v>
      </c>
      <c r="Y538">
        <f t="shared" si="140"/>
        <v>4</v>
      </c>
      <c r="Z538" t="str">
        <f t="shared" si="141"/>
        <v>"104995" : 4</v>
      </c>
    </row>
    <row r="539" spans="1:26">
      <c r="A539" s="32" t="s">
        <v>27</v>
      </c>
      <c r="B539" s="1" t="str">
        <f t="shared" si="136"/>
        <v>adcSLSL Skyrim.esm.json</v>
      </c>
      <c r="C539" s="15" t="s">
        <v>569</v>
      </c>
      <c r="D539" s="18" t="s">
        <v>1458</v>
      </c>
      <c r="E539">
        <f t="shared" si="137"/>
        <v>105007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1</v>
      </c>
      <c r="V539" s="15">
        <v>1</v>
      </c>
      <c r="W539" s="12" t="str">
        <f t="shared" si="138"/>
        <v>00000000000000011</v>
      </c>
      <c r="X539" s="7">
        <f t="shared" si="139"/>
        <v>11</v>
      </c>
      <c r="Y539">
        <f t="shared" si="140"/>
        <v>3</v>
      </c>
      <c r="Z539" t="str">
        <f t="shared" si="141"/>
        <v>"105007" : 3</v>
      </c>
    </row>
    <row r="540" spans="1:26">
      <c r="A540" s="32" t="s">
        <v>27</v>
      </c>
      <c r="B540" s="1" t="str">
        <f t="shared" si="136"/>
        <v>adcSLSL Skyrim.esm.json</v>
      </c>
      <c r="C540" s="15" t="s">
        <v>570</v>
      </c>
      <c r="D540" s="18" t="s">
        <v>1459</v>
      </c>
      <c r="E540">
        <f t="shared" si="137"/>
        <v>104993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 s="15">
        <v>0</v>
      </c>
      <c r="O540" s="15">
        <v>0</v>
      </c>
      <c r="P540" s="15">
        <v>0</v>
      </c>
      <c r="Q540" s="15">
        <v>1</v>
      </c>
      <c r="R540" s="15">
        <v>0</v>
      </c>
      <c r="S540" s="15">
        <v>0</v>
      </c>
      <c r="T540" s="15">
        <v>1</v>
      </c>
      <c r="U540" s="15">
        <v>0</v>
      </c>
      <c r="V540" s="15">
        <v>0</v>
      </c>
      <c r="W540" s="12" t="str">
        <f t="shared" si="138"/>
        <v>00000000000100100</v>
      </c>
      <c r="X540" s="7">
        <f t="shared" si="139"/>
        <v>100100</v>
      </c>
      <c r="Y540">
        <f t="shared" si="140"/>
        <v>36</v>
      </c>
      <c r="Z540" t="str">
        <f t="shared" si="141"/>
        <v>"104993" : 36</v>
      </c>
    </row>
    <row r="541" spans="1:26">
      <c r="A541" s="32" t="s">
        <v>27</v>
      </c>
      <c r="B541" s="1" t="str">
        <f t="shared" si="136"/>
        <v>adcSLSL Skyrim.esm.json</v>
      </c>
      <c r="C541" s="15" t="s">
        <v>571</v>
      </c>
      <c r="D541" s="18">
        <v>29985</v>
      </c>
      <c r="E541">
        <f t="shared" si="137"/>
        <v>170373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2" t="str">
        <f t="shared" si="138"/>
        <v>00000000000000000</v>
      </c>
      <c r="X541" s="7">
        <f t="shared" si="139"/>
        <v>0</v>
      </c>
      <c r="Y541">
        <f t="shared" si="140"/>
        <v>0</v>
      </c>
      <c r="Z541" t="str">
        <f t="shared" si="141"/>
        <v>"170373" : 0</v>
      </c>
    </row>
    <row r="542" spans="1:26">
      <c r="A542" s="16" t="s">
        <v>98</v>
      </c>
      <c r="B542" s="1" t="str">
        <f t="shared" si="136"/>
        <v>adcSLSL x.json</v>
      </c>
      <c r="C542" s="16" t="s">
        <v>572</v>
      </c>
      <c r="D542" s="41"/>
      <c r="E542">
        <f t="shared" si="137"/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 s="16"/>
      <c r="O542" s="16"/>
      <c r="P542" s="16"/>
      <c r="Q542" s="16"/>
      <c r="R542" s="16"/>
      <c r="S542" s="16"/>
      <c r="T542" s="16"/>
      <c r="U542" s="16"/>
      <c r="V542" s="16"/>
      <c r="W542" s="12" t="str">
        <f t="shared" si="138"/>
        <v>00000000</v>
      </c>
      <c r="X542" s="7">
        <f t="shared" si="139"/>
        <v>0</v>
      </c>
      <c r="Y542">
        <f t="shared" si="140"/>
        <v>0</v>
      </c>
      <c r="Z542" t="str">
        <f t="shared" si="141"/>
        <v>"0" : 0</v>
      </c>
    </row>
    <row r="543" spans="1:26">
      <c r="A543" s="32" t="s">
        <v>27</v>
      </c>
      <c r="B543" s="1" t="str">
        <f t="shared" si="136"/>
        <v>adcSLSL Skyrim.esm.json</v>
      </c>
      <c r="C543" s="15" t="s">
        <v>573</v>
      </c>
      <c r="D543" s="18" t="s">
        <v>1460</v>
      </c>
      <c r="E543">
        <f t="shared" si="137"/>
        <v>104636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 s="15">
        <v>0</v>
      </c>
      <c r="O543" s="15">
        <v>0</v>
      </c>
      <c r="P543" s="15">
        <v>1</v>
      </c>
      <c r="Q543" s="15">
        <v>0</v>
      </c>
      <c r="R543" s="15">
        <v>1</v>
      </c>
      <c r="S543" s="15">
        <v>0</v>
      </c>
      <c r="T543" s="15">
        <v>1</v>
      </c>
      <c r="U543" s="15">
        <v>0</v>
      </c>
      <c r="V543" s="15">
        <v>0</v>
      </c>
      <c r="W543" s="12" t="str">
        <f t="shared" si="138"/>
        <v>00000000001010100</v>
      </c>
      <c r="X543" s="7">
        <f t="shared" si="139"/>
        <v>1010100</v>
      </c>
      <c r="Y543">
        <f t="shared" si="140"/>
        <v>84</v>
      </c>
      <c r="Z543" t="str">
        <f t="shared" si="141"/>
        <v>"104636" : 84</v>
      </c>
    </row>
    <row r="544" spans="1:26">
      <c r="A544" s="32" t="s">
        <v>27</v>
      </c>
      <c r="B544" s="1" t="str">
        <f t="shared" si="136"/>
        <v>adcSLSL Skyrim.esm.json</v>
      </c>
      <c r="C544" s="15" t="s">
        <v>334</v>
      </c>
      <c r="D544" s="18" t="s">
        <v>1234</v>
      </c>
      <c r="E544">
        <f t="shared" si="137"/>
        <v>104634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 s="15">
        <v>0</v>
      </c>
      <c r="O544" s="15">
        <v>0</v>
      </c>
      <c r="P544" s="15">
        <v>1</v>
      </c>
      <c r="Q544" s="15">
        <v>0</v>
      </c>
      <c r="R544" s="15">
        <v>0</v>
      </c>
      <c r="S544" s="15">
        <v>0</v>
      </c>
      <c r="T544" s="15">
        <v>1</v>
      </c>
      <c r="U544" s="15">
        <v>0</v>
      </c>
      <c r="V544" s="15">
        <v>1</v>
      </c>
      <c r="W544" s="12" t="str">
        <f t="shared" si="138"/>
        <v>00000000001000101</v>
      </c>
      <c r="X544" s="7">
        <f t="shared" si="139"/>
        <v>1000101</v>
      </c>
      <c r="Y544">
        <f t="shared" si="140"/>
        <v>69</v>
      </c>
      <c r="Z544" t="str">
        <f t="shared" si="141"/>
        <v>"104634" : 69</v>
      </c>
    </row>
    <row r="545" spans="1:26">
      <c r="A545" s="32" t="s">
        <v>27</v>
      </c>
      <c r="B545" s="1" t="str">
        <f t="shared" si="136"/>
        <v>adcSLSL Skyrim.esm.json</v>
      </c>
      <c r="C545" s="15" t="s">
        <v>574</v>
      </c>
      <c r="D545" s="18" t="s">
        <v>1461</v>
      </c>
      <c r="E545">
        <f t="shared" si="137"/>
        <v>726676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 s="15">
        <v>0</v>
      </c>
      <c r="O545" s="15">
        <v>1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2" t="str">
        <f t="shared" si="138"/>
        <v>00000000010000000</v>
      </c>
      <c r="X545" s="7">
        <f t="shared" si="139"/>
        <v>10000000</v>
      </c>
      <c r="Y545">
        <f t="shared" si="140"/>
        <v>128</v>
      </c>
      <c r="Z545" t="str">
        <f t="shared" si="141"/>
        <v>"726676" : 128</v>
      </c>
    </row>
    <row r="546" spans="1:26">
      <c r="A546" s="32" t="s">
        <v>27</v>
      </c>
      <c r="B546" s="1" t="str">
        <f t="shared" si="136"/>
        <v>adcSLSL Skyrim.esm.json</v>
      </c>
      <c r="C546" s="15" t="s">
        <v>575</v>
      </c>
      <c r="D546" s="18" t="s">
        <v>1462</v>
      </c>
      <c r="E546">
        <f t="shared" si="137"/>
        <v>700310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 s="15">
        <v>0</v>
      </c>
      <c r="O546" s="15">
        <v>0</v>
      </c>
      <c r="P546" s="15">
        <v>0</v>
      </c>
      <c r="Q546" s="15">
        <v>0</v>
      </c>
      <c r="R546" s="15">
        <v>0</v>
      </c>
      <c r="S546" s="15">
        <v>0</v>
      </c>
      <c r="T546" s="15">
        <v>1</v>
      </c>
      <c r="U546" s="15">
        <v>0</v>
      </c>
      <c r="V546" s="15">
        <v>0</v>
      </c>
      <c r="W546" s="12" t="str">
        <f t="shared" si="138"/>
        <v>00000000000000100</v>
      </c>
      <c r="X546" s="7">
        <f t="shared" si="139"/>
        <v>100</v>
      </c>
      <c r="Y546">
        <f t="shared" si="140"/>
        <v>4</v>
      </c>
      <c r="Z546" t="str">
        <f t="shared" si="141"/>
        <v>"700310" : 4</v>
      </c>
    </row>
    <row r="547" spans="1:26">
      <c r="A547" s="32" t="s">
        <v>27</v>
      </c>
      <c r="B547" s="1" t="str">
        <f t="shared" si="136"/>
        <v>adcSLSL Skyrim.esm.json</v>
      </c>
      <c r="C547" s="15" t="s">
        <v>576</v>
      </c>
      <c r="D547" s="18" t="s">
        <v>1463</v>
      </c>
      <c r="E547">
        <f t="shared" si="137"/>
        <v>180130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1</v>
      </c>
      <c r="U547" s="15">
        <v>0</v>
      </c>
      <c r="V547" s="15">
        <v>0</v>
      </c>
      <c r="W547" s="12" t="str">
        <f t="shared" si="138"/>
        <v>00000000000000100</v>
      </c>
      <c r="X547" s="7">
        <f t="shared" si="139"/>
        <v>100</v>
      </c>
      <c r="Y547">
        <f t="shared" si="140"/>
        <v>4</v>
      </c>
      <c r="Z547" t="str">
        <f t="shared" si="141"/>
        <v>"180130" : 4</v>
      </c>
    </row>
    <row r="548" spans="1:26">
      <c r="A548" s="32" t="s">
        <v>27</v>
      </c>
      <c r="B548" s="1" t="str">
        <f t="shared" si="136"/>
        <v>adcSLSL Skyrim.esm.json</v>
      </c>
      <c r="C548" s="15" t="s">
        <v>577</v>
      </c>
      <c r="D548" s="18" t="s">
        <v>1464</v>
      </c>
      <c r="E548">
        <f t="shared" si="137"/>
        <v>700312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 s="15">
        <v>0</v>
      </c>
      <c r="O548" s="15">
        <v>1</v>
      </c>
      <c r="P548" s="15">
        <v>0</v>
      </c>
      <c r="Q548" s="15">
        <v>0</v>
      </c>
      <c r="R548" s="15">
        <v>0</v>
      </c>
      <c r="S548" s="15">
        <v>0</v>
      </c>
      <c r="T548" s="15">
        <v>1</v>
      </c>
      <c r="U548" s="15">
        <v>0</v>
      </c>
      <c r="V548" s="15">
        <v>1</v>
      </c>
      <c r="W548" s="12" t="str">
        <f t="shared" si="138"/>
        <v>00000000010000101</v>
      </c>
      <c r="X548" s="7">
        <f t="shared" si="139"/>
        <v>10000101</v>
      </c>
      <c r="Y548">
        <f t="shared" si="140"/>
        <v>133</v>
      </c>
      <c r="Z548" t="str">
        <f t="shared" si="141"/>
        <v>"700312" : 133</v>
      </c>
    </row>
    <row r="549" spans="1:26">
      <c r="A549" s="32" t="s">
        <v>27</v>
      </c>
      <c r="B549" s="1" t="str">
        <f t="shared" si="136"/>
        <v>adcSLSL Skyrim.esm.json</v>
      </c>
      <c r="C549" s="15" t="s">
        <v>578</v>
      </c>
      <c r="D549" s="18" t="s">
        <v>1465</v>
      </c>
      <c r="E549">
        <f t="shared" si="137"/>
        <v>414967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 s="15">
        <v>0</v>
      </c>
      <c r="O549" s="15">
        <v>1</v>
      </c>
      <c r="P549" s="15">
        <v>0</v>
      </c>
      <c r="Q549" s="15">
        <v>0</v>
      </c>
      <c r="R549" s="15">
        <v>0</v>
      </c>
      <c r="S549" s="15">
        <v>0</v>
      </c>
      <c r="T549" s="15">
        <v>1</v>
      </c>
      <c r="U549" s="15">
        <v>0</v>
      </c>
      <c r="V549" s="15">
        <v>0</v>
      </c>
      <c r="W549" s="12" t="str">
        <f t="shared" si="138"/>
        <v>00000000010000100</v>
      </c>
      <c r="X549" s="7">
        <f t="shared" si="139"/>
        <v>10000100</v>
      </c>
      <c r="Y549">
        <f t="shared" si="140"/>
        <v>132</v>
      </c>
      <c r="Z549" t="str">
        <f t="shared" si="141"/>
        <v>"414967" : 132</v>
      </c>
    </row>
    <row r="550" spans="1:26">
      <c r="A550" s="32" t="s">
        <v>27</v>
      </c>
      <c r="B550" s="1" t="str">
        <f t="shared" si="136"/>
        <v>adcSLSL Skyrim.esm.json</v>
      </c>
      <c r="C550" s="15" t="s">
        <v>579</v>
      </c>
      <c r="D550" s="18" t="s">
        <v>1466</v>
      </c>
      <c r="E550">
        <f t="shared" si="137"/>
        <v>700314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 s="15">
        <v>0</v>
      </c>
      <c r="O550" s="15">
        <v>1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2" t="str">
        <f t="shared" si="138"/>
        <v>00000000010000000</v>
      </c>
      <c r="X550" s="7">
        <f t="shared" si="139"/>
        <v>10000000</v>
      </c>
      <c r="Y550">
        <f t="shared" si="140"/>
        <v>128</v>
      </c>
      <c r="Z550" t="str">
        <f t="shared" si="141"/>
        <v>"700314" : 128</v>
      </c>
    </row>
    <row r="551" spans="1:26">
      <c r="A551" s="32" t="s">
        <v>27</v>
      </c>
      <c r="B551" s="1" t="str">
        <f t="shared" si="136"/>
        <v>adcSLSL Skyrim.esm.json</v>
      </c>
      <c r="C551" s="15" t="s">
        <v>580</v>
      </c>
      <c r="D551" s="18" t="s">
        <v>1467</v>
      </c>
      <c r="E551">
        <f t="shared" si="137"/>
        <v>414971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 s="15">
        <v>0</v>
      </c>
      <c r="O551" s="15">
        <v>1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1</v>
      </c>
      <c r="V551" s="15">
        <v>0</v>
      </c>
      <c r="W551" s="12" t="str">
        <f t="shared" si="138"/>
        <v>00000000010000010</v>
      </c>
      <c r="X551" s="7">
        <f t="shared" si="139"/>
        <v>10000010</v>
      </c>
      <c r="Y551">
        <f t="shared" si="140"/>
        <v>130</v>
      </c>
      <c r="Z551" t="str">
        <f t="shared" si="141"/>
        <v>"414971" : 130</v>
      </c>
    </row>
    <row r="552" spans="1:26">
      <c r="A552" s="32" t="s">
        <v>27</v>
      </c>
      <c r="B552" s="1" t="str">
        <f t="shared" si="136"/>
        <v>adcSLSL Skyrim.esm.json</v>
      </c>
      <c r="C552" s="15" t="s">
        <v>581</v>
      </c>
      <c r="D552" s="18" t="s">
        <v>1468</v>
      </c>
      <c r="E552">
        <f t="shared" si="137"/>
        <v>700313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 s="15">
        <v>0</v>
      </c>
      <c r="O552" s="15">
        <v>1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1</v>
      </c>
      <c r="W552" s="12" t="str">
        <f t="shared" si="138"/>
        <v>00000000010000001</v>
      </c>
      <c r="X552" s="7">
        <f t="shared" si="139"/>
        <v>10000001</v>
      </c>
      <c r="Y552">
        <f t="shared" si="140"/>
        <v>129</v>
      </c>
      <c r="Z552" t="str">
        <f t="shared" si="141"/>
        <v>"700313" : 129</v>
      </c>
    </row>
    <row r="553" spans="1:26">
      <c r="A553" s="32" t="s">
        <v>27</v>
      </c>
      <c r="B553" s="1" t="str">
        <f t="shared" si="136"/>
        <v>adcSLSL Skyrim.esm.json</v>
      </c>
      <c r="C553" s="15" t="s">
        <v>582</v>
      </c>
      <c r="D553" s="18" t="s">
        <v>1469</v>
      </c>
      <c r="E553">
        <f t="shared" si="137"/>
        <v>180126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1</v>
      </c>
      <c r="U553" s="15">
        <v>0</v>
      </c>
      <c r="V553" s="15">
        <v>0</v>
      </c>
      <c r="W553" s="12" t="str">
        <f t="shared" si="138"/>
        <v>00000000000000100</v>
      </c>
      <c r="X553" s="7">
        <f t="shared" si="139"/>
        <v>100</v>
      </c>
      <c r="Y553">
        <f t="shared" si="140"/>
        <v>4</v>
      </c>
      <c r="Z553" t="str">
        <f t="shared" si="141"/>
        <v>"180126" : 4</v>
      </c>
    </row>
    <row r="554" spans="1:26">
      <c r="A554" s="32" t="s">
        <v>27</v>
      </c>
      <c r="B554" s="1" t="str">
        <f t="shared" si="136"/>
        <v>adcSLSL Skyrim.esm.json</v>
      </c>
      <c r="C554" s="15" t="s">
        <v>583</v>
      </c>
      <c r="D554" s="18" t="s">
        <v>1470</v>
      </c>
      <c r="E554">
        <f t="shared" si="137"/>
        <v>700311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 s="15">
        <v>0</v>
      </c>
      <c r="O554" s="15">
        <v>1</v>
      </c>
      <c r="P554" s="15">
        <v>0</v>
      </c>
      <c r="Q554" s="15">
        <v>0</v>
      </c>
      <c r="R554" s="15">
        <v>0</v>
      </c>
      <c r="S554" s="15">
        <v>0</v>
      </c>
      <c r="T554" s="15">
        <v>1</v>
      </c>
      <c r="U554" s="15">
        <v>0</v>
      </c>
      <c r="V554" s="15">
        <v>1</v>
      </c>
      <c r="W554" s="12" t="str">
        <f t="shared" si="138"/>
        <v>00000000010000101</v>
      </c>
      <c r="X554" s="7">
        <f t="shared" si="139"/>
        <v>10000101</v>
      </c>
      <c r="Y554">
        <f t="shared" si="140"/>
        <v>133</v>
      </c>
      <c r="Z554" t="str">
        <f t="shared" si="141"/>
        <v>"700311" : 133</v>
      </c>
    </row>
    <row r="555" spans="1:26">
      <c r="A555" s="32" t="s">
        <v>27</v>
      </c>
      <c r="B555" s="1" t="str">
        <f t="shared" si="136"/>
        <v>adcSLSL Skyrim.esm.json</v>
      </c>
      <c r="C555" s="15" t="s">
        <v>519</v>
      </c>
      <c r="D555" s="18" t="s">
        <v>1412</v>
      </c>
      <c r="E555">
        <f t="shared" si="137"/>
        <v>110897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1</v>
      </c>
      <c r="V555" s="15">
        <v>1</v>
      </c>
      <c r="W555" s="12" t="str">
        <f t="shared" si="138"/>
        <v>00000000000000011</v>
      </c>
      <c r="X555" s="7">
        <f t="shared" si="139"/>
        <v>11</v>
      </c>
      <c r="Y555">
        <f t="shared" si="140"/>
        <v>3</v>
      </c>
      <c r="Z555" t="str">
        <f t="shared" si="141"/>
        <v>"110897" : 3</v>
      </c>
    </row>
    <row r="556" spans="1:26">
      <c r="A556" s="32" t="s">
        <v>27</v>
      </c>
      <c r="B556" s="1" t="str">
        <f t="shared" si="136"/>
        <v>adcSLSL Skyrim.esm.json</v>
      </c>
      <c r="C556" s="15" t="s">
        <v>584</v>
      </c>
      <c r="D556" s="18" t="s">
        <v>1471</v>
      </c>
      <c r="E556">
        <f t="shared" si="137"/>
        <v>700315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 s="15">
        <v>0</v>
      </c>
      <c r="O556" s="15">
        <v>1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2" t="str">
        <f t="shared" si="138"/>
        <v>00000000010000000</v>
      </c>
      <c r="X556" s="7">
        <f t="shared" si="139"/>
        <v>10000000</v>
      </c>
      <c r="Y556">
        <f t="shared" si="140"/>
        <v>128</v>
      </c>
      <c r="Z556" t="str">
        <f t="shared" si="141"/>
        <v>"700315" : 128</v>
      </c>
    </row>
    <row r="557" spans="1:26">
      <c r="A557" s="16" t="s">
        <v>98</v>
      </c>
      <c r="B557" s="1" t="str">
        <f t="shared" ref="B557:B621" si="142">"adcSLSL "&amp;A557&amp;".json"</f>
        <v>adcSLSL x.json</v>
      </c>
      <c r="C557" s="16" t="s">
        <v>585</v>
      </c>
      <c r="D557" s="41"/>
      <c r="E557">
        <f t="shared" ref="E557:E621" si="143">HEX2DEC(D557)</f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 s="16"/>
      <c r="O557" s="16"/>
      <c r="P557" s="16"/>
      <c r="Q557" s="16"/>
      <c r="R557" s="16"/>
      <c r="S557" s="16"/>
      <c r="T557" s="16"/>
      <c r="U557" s="16"/>
      <c r="V557" s="16"/>
      <c r="W557" s="12" t="str">
        <f t="shared" ref="W557:W621" si="144">CONCATENATE(F557,G557,H557,I557,J557,K557,L557,M557,N557,O557,P557,Q557,R557,S557,T557,U557,V557)</f>
        <v>00000000</v>
      </c>
      <c r="X557" s="7">
        <f t="shared" ref="X557:X621" si="145">VALUE(W557)</f>
        <v>0</v>
      </c>
      <c r="Y557">
        <f t="shared" ref="Y557:Y621" si="146">BIN2DEC(X557)</f>
        <v>0</v>
      </c>
      <c r="Z557" t="str">
        <f t="shared" ref="Z557:Z621" si="147">$E$1&amp;E557&amp;$E$1&amp;$E$2&amp;Y557</f>
        <v>"0" : 0</v>
      </c>
    </row>
    <row r="558" spans="1:26">
      <c r="A558" s="32" t="s">
        <v>27</v>
      </c>
      <c r="B558" s="1" t="str">
        <f t="shared" si="142"/>
        <v>adcSLSL Skyrim.esm.json</v>
      </c>
      <c r="C558" s="15" t="s">
        <v>586</v>
      </c>
      <c r="D558" s="18" t="s">
        <v>1472</v>
      </c>
      <c r="E558">
        <f t="shared" si="143"/>
        <v>770170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1</v>
      </c>
      <c r="W558" s="12" t="str">
        <f t="shared" si="144"/>
        <v>00000000000000001</v>
      </c>
      <c r="X558" s="7">
        <f t="shared" si="145"/>
        <v>1</v>
      </c>
      <c r="Y558">
        <f t="shared" si="146"/>
        <v>1</v>
      </c>
      <c r="Z558" t="str">
        <f t="shared" si="147"/>
        <v>"770170" : 1</v>
      </c>
    </row>
    <row r="559" spans="1:26">
      <c r="A559" s="32" t="s">
        <v>27</v>
      </c>
      <c r="B559" s="1" t="str">
        <f t="shared" si="142"/>
        <v>adcSLSL Skyrim.esm.json</v>
      </c>
      <c r="C559" s="15" t="s">
        <v>587</v>
      </c>
      <c r="D559" s="18" t="s">
        <v>1473</v>
      </c>
      <c r="E559">
        <f t="shared" si="143"/>
        <v>105992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 s="15">
        <v>1</v>
      </c>
      <c r="O559" s="15">
        <v>0</v>
      </c>
      <c r="P559" s="15">
        <v>0</v>
      </c>
      <c r="Q559" s="15">
        <v>0</v>
      </c>
      <c r="R559" s="15">
        <v>0</v>
      </c>
      <c r="S559" s="15">
        <v>1</v>
      </c>
      <c r="T559" s="15">
        <v>1</v>
      </c>
      <c r="U559" s="15">
        <v>0</v>
      </c>
      <c r="V559" s="15">
        <v>0</v>
      </c>
      <c r="W559" s="12" t="str">
        <f t="shared" si="144"/>
        <v>00000000100001100</v>
      </c>
      <c r="X559" s="7">
        <f t="shared" si="145"/>
        <v>100001100</v>
      </c>
      <c r="Y559">
        <f t="shared" si="146"/>
        <v>268</v>
      </c>
      <c r="Z559" t="str">
        <f t="shared" si="147"/>
        <v>"105992" : 268</v>
      </c>
    </row>
    <row r="560" spans="1:26">
      <c r="A560" s="32" t="s">
        <v>27</v>
      </c>
      <c r="B560" s="1" t="str">
        <f t="shared" si="142"/>
        <v>adcSLSL Skyrim.esm.json</v>
      </c>
      <c r="C560" s="15" t="s">
        <v>588</v>
      </c>
      <c r="D560" s="18" t="s">
        <v>1474</v>
      </c>
      <c r="E560">
        <f t="shared" si="143"/>
        <v>105989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 s="15">
        <v>1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1</v>
      </c>
      <c r="V560" s="15">
        <v>1</v>
      </c>
      <c r="W560" s="12" t="str">
        <f t="shared" si="144"/>
        <v>00000000100000011</v>
      </c>
      <c r="X560" s="7">
        <f t="shared" si="145"/>
        <v>100000011</v>
      </c>
      <c r="Y560">
        <f t="shared" si="146"/>
        <v>259</v>
      </c>
      <c r="Z560" t="str">
        <f t="shared" si="147"/>
        <v>"105989" : 259</v>
      </c>
    </row>
    <row r="561" spans="1:26">
      <c r="A561" s="32" t="s">
        <v>27</v>
      </c>
      <c r="B561" s="1" t="str">
        <f t="shared" si="142"/>
        <v>adcSLSL Skyrim.esm.json</v>
      </c>
      <c r="C561" s="15" t="s">
        <v>589</v>
      </c>
      <c r="D561" s="18" t="s">
        <v>1475</v>
      </c>
      <c r="E561">
        <f t="shared" si="143"/>
        <v>105990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 s="15">
        <v>1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1</v>
      </c>
      <c r="V561" s="15">
        <v>0</v>
      </c>
      <c r="W561" s="12" t="str">
        <f t="shared" si="144"/>
        <v>00000000100000010</v>
      </c>
      <c r="X561" s="7">
        <f t="shared" si="145"/>
        <v>100000010</v>
      </c>
      <c r="Y561">
        <f t="shared" si="146"/>
        <v>258</v>
      </c>
      <c r="Z561" t="str">
        <f t="shared" si="147"/>
        <v>"105990" : 258</v>
      </c>
    </row>
    <row r="562" spans="1:26">
      <c r="A562" s="32" t="s">
        <v>27</v>
      </c>
      <c r="B562" s="1" t="str">
        <f t="shared" si="142"/>
        <v>adcSLSL Skyrim.esm.json</v>
      </c>
      <c r="C562" s="15" t="s">
        <v>590</v>
      </c>
      <c r="D562" s="18" t="s">
        <v>1476</v>
      </c>
      <c r="E562">
        <f t="shared" si="143"/>
        <v>416434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2" t="str">
        <f t="shared" si="144"/>
        <v>00000000000000000</v>
      </c>
      <c r="X562" s="7">
        <f t="shared" si="145"/>
        <v>0</v>
      </c>
      <c r="Y562">
        <f t="shared" si="146"/>
        <v>0</v>
      </c>
      <c r="Z562" t="str">
        <f t="shared" si="147"/>
        <v>"416434" : 0</v>
      </c>
    </row>
    <row r="563" spans="1:26">
      <c r="A563" s="32" t="s">
        <v>27</v>
      </c>
      <c r="B563" s="1" t="str">
        <f t="shared" si="142"/>
        <v>adcSLSL Skyrim.esm.json</v>
      </c>
      <c r="C563" s="15" t="s">
        <v>591</v>
      </c>
      <c r="D563" s="18" t="s">
        <v>1477</v>
      </c>
      <c r="E563">
        <f t="shared" si="143"/>
        <v>105988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1</v>
      </c>
      <c r="S563" s="15">
        <v>0</v>
      </c>
      <c r="T563" s="15">
        <v>1</v>
      </c>
      <c r="U563" s="15">
        <v>0</v>
      </c>
      <c r="V563" s="15">
        <v>1</v>
      </c>
      <c r="W563" s="12" t="str">
        <f t="shared" si="144"/>
        <v>00000000000010101</v>
      </c>
      <c r="X563" s="7">
        <f t="shared" si="145"/>
        <v>10101</v>
      </c>
      <c r="Y563">
        <f t="shared" si="146"/>
        <v>21</v>
      </c>
      <c r="Z563" t="str">
        <f t="shared" si="147"/>
        <v>"105988" : 21</v>
      </c>
    </row>
    <row r="564" spans="1:26">
      <c r="A564" s="32" t="s">
        <v>27</v>
      </c>
      <c r="B564" s="1" t="str">
        <f t="shared" si="142"/>
        <v>adcSLSL Skyrim.esm.json</v>
      </c>
      <c r="C564" s="15" t="s">
        <v>592</v>
      </c>
      <c r="D564" s="18" t="s">
        <v>1478</v>
      </c>
      <c r="E564">
        <f t="shared" si="143"/>
        <v>105991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1</v>
      </c>
      <c r="V564" s="15">
        <v>0</v>
      </c>
      <c r="W564" s="12" t="str">
        <f t="shared" si="144"/>
        <v>00000000000000010</v>
      </c>
      <c r="X564" s="7">
        <f t="shared" si="145"/>
        <v>10</v>
      </c>
      <c r="Y564">
        <f t="shared" si="146"/>
        <v>2</v>
      </c>
      <c r="Z564" t="str">
        <f t="shared" si="147"/>
        <v>"105991" : 2</v>
      </c>
    </row>
    <row r="565" spans="1:26">
      <c r="A565" s="32" t="s">
        <v>27</v>
      </c>
      <c r="B565" s="1" t="str">
        <f t="shared" si="142"/>
        <v>adcSLSL Skyrim.esm.json</v>
      </c>
      <c r="C565" s="15" t="s">
        <v>593</v>
      </c>
      <c r="D565" s="18" t="s">
        <v>1479</v>
      </c>
      <c r="E565">
        <f t="shared" si="143"/>
        <v>105987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 s="15">
        <v>1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1</v>
      </c>
      <c r="V565" s="15">
        <v>0</v>
      </c>
      <c r="W565" s="12" t="str">
        <f t="shared" si="144"/>
        <v>00000000100000010</v>
      </c>
      <c r="X565" s="7">
        <f t="shared" si="145"/>
        <v>100000010</v>
      </c>
      <c r="Y565">
        <f t="shared" si="146"/>
        <v>258</v>
      </c>
      <c r="Z565" t="str">
        <f t="shared" si="147"/>
        <v>"105987" : 258</v>
      </c>
    </row>
    <row r="566" spans="1:26">
      <c r="A566" s="32" t="s">
        <v>27</v>
      </c>
      <c r="B566" s="1" t="str">
        <f t="shared" si="142"/>
        <v>adcSLSL Skyrim.esm.json</v>
      </c>
      <c r="C566" s="15" t="s">
        <v>594</v>
      </c>
      <c r="D566" s="18" t="s">
        <v>1480</v>
      </c>
      <c r="E566">
        <f t="shared" si="143"/>
        <v>106020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 s="15">
        <v>1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2" t="str">
        <f t="shared" si="144"/>
        <v>00000000100000000</v>
      </c>
      <c r="X566" s="7">
        <f t="shared" si="145"/>
        <v>100000000</v>
      </c>
      <c r="Y566">
        <f t="shared" si="146"/>
        <v>256</v>
      </c>
      <c r="Z566" t="str">
        <f t="shared" si="147"/>
        <v>"106020" : 256</v>
      </c>
    </row>
    <row r="567" spans="1:26">
      <c r="A567" s="32" t="s">
        <v>27</v>
      </c>
      <c r="B567" s="1" t="str">
        <f t="shared" si="142"/>
        <v>adcSLSL Skyrim.esm.json</v>
      </c>
      <c r="C567" s="15" t="s">
        <v>595</v>
      </c>
      <c r="D567" s="18" t="s">
        <v>1481</v>
      </c>
      <c r="E567">
        <f t="shared" si="143"/>
        <v>416435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 s="15">
        <v>0</v>
      </c>
      <c r="O567" s="15">
        <v>0</v>
      </c>
      <c r="P567" s="15">
        <v>0</v>
      </c>
      <c r="Q567" s="15">
        <v>1</v>
      </c>
      <c r="R567" s="15">
        <v>0</v>
      </c>
      <c r="S567" s="15">
        <v>0</v>
      </c>
      <c r="T567" s="15">
        <v>1</v>
      </c>
      <c r="U567" s="15">
        <v>0</v>
      </c>
      <c r="V567" s="15">
        <v>1</v>
      </c>
      <c r="W567" s="12" t="str">
        <f t="shared" si="144"/>
        <v>00000000000100101</v>
      </c>
      <c r="X567" s="7">
        <f t="shared" si="145"/>
        <v>100101</v>
      </c>
      <c r="Y567">
        <f t="shared" si="146"/>
        <v>37</v>
      </c>
      <c r="Z567" t="str">
        <f t="shared" si="147"/>
        <v>"416435" : 37</v>
      </c>
    </row>
    <row r="568" spans="1:26">
      <c r="A568" s="32" t="s">
        <v>27</v>
      </c>
      <c r="B568" s="1" t="str">
        <f t="shared" si="142"/>
        <v>adcSLSL Skyrim.esm.json</v>
      </c>
      <c r="C568" s="15" t="s">
        <v>596</v>
      </c>
      <c r="D568" s="18" t="s">
        <v>1482</v>
      </c>
      <c r="E568">
        <f t="shared" si="143"/>
        <v>105986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2" t="str">
        <f t="shared" si="144"/>
        <v>00000000000000000</v>
      </c>
      <c r="X568" s="7">
        <f t="shared" si="145"/>
        <v>0</v>
      </c>
      <c r="Y568">
        <f t="shared" si="146"/>
        <v>0</v>
      </c>
      <c r="Z568" t="str">
        <f t="shared" si="147"/>
        <v>"105986" : 0</v>
      </c>
    </row>
    <row r="569" spans="1:26">
      <c r="A569" s="16" t="s">
        <v>98</v>
      </c>
      <c r="B569" s="1" t="str">
        <f t="shared" si="142"/>
        <v>adcSLSL x.json</v>
      </c>
      <c r="C569" s="16" t="s">
        <v>597</v>
      </c>
      <c r="D569" s="41"/>
      <c r="E569">
        <f t="shared" si="143"/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 s="16"/>
      <c r="O569" s="16"/>
      <c r="P569" s="16"/>
      <c r="Q569" s="16"/>
      <c r="R569" s="16"/>
      <c r="S569" s="16"/>
      <c r="T569" s="16"/>
      <c r="U569" s="16"/>
      <c r="V569" s="16"/>
      <c r="W569" s="12" t="str">
        <f t="shared" si="144"/>
        <v>00000000</v>
      </c>
      <c r="X569" s="7">
        <f t="shared" si="145"/>
        <v>0</v>
      </c>
      <c r="Y569">
        <f t="shared" si="146"/>
        <v>0</v>
      </c>
      <c r="Z569" t="str">
        <f t="shared" si="147"/>
        <v>"0" : 0</v>
      </c>
    </row>
    <row r="570" spans="1:26">
      <c r="A570" s="32" t="s">
        <v>27</v>
      </c>
      <c r="B570" s="1" t="str">
        <f t="shared" si="142"/>
        <v>adcSLSL Skyrim.esm.json</v>
      </c>
      <c r="C570" s="15" t="s">
        <v>598</v>
      </c>
      <c r="D570" s="18" t="s">
        <v>1483</v>
      </c>
      <c r="E570">
        <f t="shared" si="143"/>
        <v>104753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1</v>
      </c>
      <c r="W570" s="12" t="str">
        <f t="shared" si="144"/>
        <v>00000000000000001</v>
      </c>
      <c r="X570" s="7">
        <f t="shared" si="145"/>
        <v>1</v>
      </c>
      <c r="Y570">
        <f t="shared" si="146"/>
        <v>1</v>
      </c>
      <c r="Z570" t="str">
        <f t="shared" si="147"/>
        <v>"104753" : 1</v>
      </c>
    </row>
    <row r="571" spans="1:26">
      <c r="A571" s="32" t="s">
        <v>27</v>
      </c>
      <c r="B571" s="1" t="str">
        <f t="shared" si="142"/>
        <v>adcSLSL Skyrim.esm.json</v>
      </c>
      <c r="C571" s="15" t="s">
        <v>599</v>
      </c>
      <c r="D571" s="18" t="s">
        <v>1484</v>
      </c>
      <c r="E571">
        <f t="shared" si="143"/>
        <v>402151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 s="15">
        <v>0</v>
      </c>
      <c r="O571" s="15">
        <v>0</v>
      </c>
      <c r="P571" s="15">
        <v>0</v>
      </c>
      <c r="Q571" s="15">
        <v>0</v>
      </c>
      <c r="R571" s="15">
        <v>1</v>
      </c>
      <c r="S571" s="15">
        <v>1</v>
      </c>
      <c r="T571" s="15">
        <v>1</v>
      </c>
      <c r="U571" s="15">
        <v>0</v>
      </c>
      <c r="V571" s="15">
        <v>0</v>
      </c>
      <c r="W571" s="12" t="str">
        <f t="shared" si="144"/>
        <v>00000000000011100</v>
      </c>
      <c r="X571" s="7">
        <f t="shared" si="145"/>
        <v>11100</v>
      </c>
      <c r="Y571">
        <f t="shared" si="146"/>
        <v>28</v>
      </c>
      <c r="Z571" t="str">
        <f t="shared" si="147"/>
        <v>"402151" : 28</v>
      </c>
    </row>
    <row r="572" spans="1:26">
      <c r="A572" s="32" t="s">
        <v>27</v>
      </c>
      <c r="B572" s="1" t="str">
        <f t="shared" si="142"/>
        <v>adcSLSL Skyrim.esm.json</v>
      </c>
      <c r="C572" s="15" t="s">
        <v>600</v>
      </c>
      <c r="D572" s="18" t="s">
        <v>1485</v>
      </c>
      <c r="E572">
        <f t="shared" si="143"/>
        <v>104756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 s="15">
        <v>1</v>
      </c>
      <c r="O572" s="15">
        <v>0</v>
      </c>
      <c r="P572" s="15">
        <v>0</v>
      </c>
      <c r="Q572" s="15">
        <v>0</v>
      </c>
      <c r="R572" s="15">
        <v>1</v>
      </c>
      <c r="S572" s="15">
        <v>0</v>
      </c>
      <c r="T572" s="15">
        <v>0</v>
      </c>
      <c r="U572" s="15">
        <v>1</v>
      </c>
      <c r="V572" s="15">
        <v>0</v>
      </c>
      <c r="W572" s="12" t="str">
        <f t="shared" si="144"/>
        <v>00000000100010010</v>
      </c>
      <c r="X572" s="7">
        <f t="shared" si="145"/>
        <v>100010010</v>
      </c>
      <c r="Y572">
        <f t="shared" si="146"/>
        <v>274</v>
      </c>
      <c r="Z572" t="str">
        <f t="shared" si="147"/>
        <v>"104756" : 274</v>
      </c>
    </row>
    <row r="573" spans="1:26">
      <c r="A573" s="32" t="s">
        <v>27</v>
      </c>
      <c r="B573" s="1" t="str">
        <f t="shared" si="142"/>
        <v>adcSLSL Skyrim.esm.json</v>
      </c>
      <c r="C573" s="15" t="s">
        <v>601</v>
      </c>
      <c r="D573" s="18" t="s">
        <v>1486</v>
      </c>
      <c r="E573">
        <f t="shared" si="143"/>
        <v>104757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 s="15">
        <v>0</v>
      </c>
      <c r="O573" s="15">
        <v>0</v>
      </c>
      <c r="P573" s="15">
        <v>0</v>
      </c>
      <c r="Q573" s="15">
        <v>0</v>
      </c>
      <c r="R573" s="15">
        <v>1</v>
      </c>
      <c r="S573" s="15">
        <v>0</v>
      </c>
      <c r="T573" s="15">
        <v>0</v>
      </c>
      <c r="U573" s="15">
        <v>0</v>
      </c>
      <c r="V573" s="15">
        <v>1</v>
      </c>
      <c r="W573" s="12" t="str">
        <f t="shared" si="144"/>
        <v>00000000000010001</v>
      </c>
      <c r="X573" s="7">
        <f t="shared" si="145"/>
        <v>10001</v>
      </c>
      <c r="Y573">
        <f t="shared" si="146"/>
        <v>17</v>
      </c>
      <c r="Z573" t="str">
        <f t="shared" si="147"/>
        <v>"104757" : 17</v>
      </c>
    </row>
    <row r="574" spans="1:26">
      <c r="A574" s="32" t="s">
        <v>27</v>
      </c>
      <c r="B574" s="1" t="str">
        <f t="shared" si="142"/>
        <v>adcSLSL Skyrim.esm.json</v>
      </c>
      <c r="C574" s="15" t="s">
        <v>602</v>
      </c>
      <c r="D574" s="18" t="s">
        <v>1487</v>
      </c>
      <c r="E574">
        <f t="shared" si="143"/>
        <v>104754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1</v>
      </c>
      <c r="U574" s="15">
        <v>0</v>
      </c>
      <c r="V574" s="15">
        <v>1</v>
      </c>
      <c r="W574" s="12" t="str">
        <f t="shared" si="144"/>
        <v>00000000000000101</v>
      </c>
      <c r="X574" s="7">
        <f t="shared" si="145"/>
        <v>101</v>
      </c>
      <c r="Y574">
        <f t="shared" si="146"/>
        <v>5</v>
      </c>
      <c r="Z574" t="str">
        <f t="shared" si="147"/>
        <v>"104754" : 5</v>
      </c>
    </row>
    <row r="575" spans="1:26">
      <c r="A575" s="32" t="s">
        <v>27</v>
      </c>
      <c r="B575" s="1" t="str">
        <f t="shared" si="142"/>
        <v>adcSLSL Skyrim.esm.json</v>
      </c>
      <c r="C575" s="15" t="s">
        <v>603</v>
      </c>
      <c r="D575" s="18" t="s">
        <v>1488</v>
      </c>
      <c r="E575">
        <f t="shared" si="143"/>
        <v>104758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 s="15">
        <v>1</v>
      </c>
      <c r="O575" s="15">
        <v>0</v>
      </c>
      <c r="P575" s="15">
        <v>0</v>
      </c>
      <c r="Q575" s="15">
        <v>0</v>
      </c>
      <c r="R575" s="15">
        <v>1</v>
      </c>
      <c r="S575" s="15">
        <v>0</v>
      </c>
      <c r="T575" s="15">
        <v>0</v>
      </c>
      <c r="U575" s="15">
        <v>0</v>
      </c>
      <c r="V575" s="15">
        <v>1</v>
      </c>
      <c r="W575" s="12" t="str">
        <f t="shared" si="144"/>
        <v>00000000100010001</v>
      </c>
      <c r="X575" s="7">
        <f t="shared" si="145"/>
        <v>100010001</v>
      </c>
      <c r="Y575">
        <f t="shared" si="146"/>
        <v>273</v>
      </c>
      <c r="Z575" t="str">
        <f t="shared" si="147"/>
        <v>"104758" : 273</v>
      </c>
    </row>
    <row r="576" spans="1:26">
      <c r="A576" s="32" t="s">
        <v>27</v>
      </c>
      <c r="B576" s="1" t="str">
        <f t="shared" si="142"/>
        <v>adcSLSL Skyrim.esm.json</v>
      </c>
      <c r="C576" s="15" t="s">
        <v>604</v>
      </c>
      <c r="D576" s="18" t="s">
        <v>1489</v>
      </c>
      <c r="E576">
        <f t="shared" si="143"/>
        <v>104755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1</v>
      </c>
      <c r="W576" s="12" t="str">
        <f t="shared" si="144"/>
        <v>00000000000000001</v>
      </c>
      <c r="X576" s="7">
        <f t="shared" si="145"/>
        <v>1</v>
      </c>
      <c r="Y576">
        <f t="shared" si="146"/>
        <v>1</v>
      </c>
      <c r="Z576" t="str">
        <f t="shared" si="147"/>
        <v>"104755" : 1</v>
      </c>
    </row>
    <row r="577" spans="1:26">
      <c r="A577" s="16" t="s">
        <v>98</v>
      </c>
      <c r="B577" s="1" t="str">
        <f t="shared" si="142"/>
        <v>adcSLSL x.json</v>
      </c>
      <c r="C577" s="16" t="s">
        <v>605</v>
      </c>
      <c r="D577" s="41"/>
      <c r="E577">
        <f t="shared" si="143"/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 s="16"/>
      <c r="O577" s="16"/>
      <c r="P577" s="16"/>
      <c r="Q577" s="16"/>
      <c r="R577" s="16"/>
      <c r="S577" s="16"/>
      <c r="T577" s="16"/>
      <c r="U577" s="16"/>
      <c r="V577" s="16"/>
      <c r="W577" s="12" t="str">
        <f t="shared" si="144"/>
        <v>00000000</v>
      </c>
      <c r="X577" s="7">
        <f t="shared" si="145"/>
        <v>0</v>
      </c>
      <c r="Y577">
        <f t="shared" si="146"/>
        <v>0</v>
      </c>
      <c r="Z577" t="str">
        <f t="shared" si="147"/>
        <v>"0" : 0</v>
      </c>
    </row>
    <row r="578" spans="1:26">
      <c r="A578" s="32" t="s">
        <v>27</v>
      </c>
      <c r="B578" s="1" t="str">
        <f t="shared" si="142"/>
        <v>adcSLSL Skyrim.esm.json</v>
      </c>
      <c r="C578" s="15" t="s">
        <v>606</v>
      </c>
      <c r="D578" s="18" t="s">
        <v>1330</v>
      </c>
      <c r="E578">
        <f t="shared" si="143"/>
        <v>666772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1</v>
      </c>
      <c r="U578" s="15">
        <v>0</v>
      </c>
      <c r="V578" s="15">
        <v>1</v>
      </c>
      <c r="W578" s="12" t="str">
        <f t="shared" si="144"/>
        <v>00000000000000101</v>
      </c>
      <c r="X578" s="7">
        <f t="shared" si="145"/>
        <v>101</v>
      </c>
      <c r="Y578">
        <f t="shared" si="146"/>
        <v>5</v>
      </c>
      <c r="Z578" t="str">
        <f t="shared" si="147"/>
        <v>"666772" : 5</v>
      </c>
    </row>
    <row r="579" spans="1:26">
      <c r="A579" s="32" t="s">
        <v>27</v>
      </c>
      <c r="B579" s="1" t="str">
        <f t="shared" ref="B579" si="148">"adcSLSL "&amp;A579&amp;".json"</f>
        <v>adcSLSL Skyrim.esm.json</v>
      </c>
      <c r="C579" s="15" t="s">
        <v>606</v>
      </c>
      <c r="D579" s="18">
        <v>13482</v>
      </c>
      <c r="E579">
        <f t="shared" ref="E579" si="149">HEX2DEC(D579)</f>
        <v>78978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1</v>
      </c>
      <c r="U579" s="15">
        <v>0</v>
      </c>
      <c r="V579" s="15">
        <v>1</v>
      </c>
      <c r="W579" s="12" t="str">
        <f t="shared" ref="W579" si="150">CONCATENATE(F579,G579,H579,I579,J579,K579,L579,M579,N579,O579,P579,Q579,R579,S579,T579,U579,V579)</f>
        <v>00000000000000101</v>
      </c>
      <c r="X579" s="7">
        <f t="shared" ref="X579" si="151">VALUE(W579)</f>
        <v>101</v>
      </c>
      <c r="Y579">
        <f t="shared" ref="Y579" si="152">BIN2DEC(X579)</f>
        <v>5</v>
      </c>
      <c r="Z579" t="str">
        <f t="shared" ref="Z579" si="153">$E$1&amp;E579&amp;$E$1&amp;$E$2&amp;Y579</f>
        <v>"78978" : 5</v>
      </c>
    </row>
    <row r="580" spans="1:26">
      <c r="A580" s="32" t="s">
        <v>27</v>
      </c>
      <c r="B580" s="1" t="str">
        <f t="shared" si="142"/>
        <v>adcSLSL Skyrim.esm.json</v>
      </c>
      <c r="C580" s="15" t="s">
        <v>607</v>
      </c>
      <c r="D580" s="18">
        <v>13488</v>
      </c>
      <c r="E580">
        <f t="shared" si="143"/>
        <v>78984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 s="15">
        <v>1</v>
      </c>
      <c r="O580" s="15">
        <v>0</v>
      </c>
      <c r="P580" s="15">
        <v>0</v>
      </c>
      <c r="Q580" s="15">
        <v>1</v>
      </c>
      <c r="R580" s="15">
        <v>0</v>
      </c>
      <c r="S580" s="15">
        <v>0</v>
      </c>
      <c r="T580" s="15">
        <v>0</v>
      </c>
      <c r="U580" s="15">
        <v>1</v>
      </c>
      <c r="V580" s="15">
        <v>0</v>
      </c>
      <c r="W580" s="12" t="str">
        <f t="shared" si="144"/>
        <v>00000000100100010</v>
      </c>
      <c r="X580" s="7">
        <f t="shared" si="145"/>
        <v>100100010</v>
      </c>
      <c r="Y580">
        <f t="shared" si="146"/>
        <v>290</v>
      </c>
      <c r="Z580" t="str">
        <f t="shared" si="147"/>
        <v>"78984" : 290</v>
      </c>
    </row>
    <row r="581" spans="1:26">
      <c r="A581" s="32" t="s">
        <v>27</v>
      </c>
      <c r="B581" s="1" t="str">
        <f t="shared" si="142"/>
        <v>adcSLSL Skyrim.esm.json</v>
      </c>
      <c r="C581" s="15" t="s">
        <v>608</v>
      </c>
      <c r="D581" s="18">
        <v>13485</v>
      </c>
      <c r="E581">
        <f t="shared" si="143"/>
        <v>78981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1</v>
      </c>
      <c r="U581" s="15">
        <v>0</v>
      </c>
      <c r="V581" s="15">
        <v>1</v>
      </c>
      <c r="W581" s="12" t="str">
        <f t="shared" si="144"/>
        <v>00000000000000101</v>
      </c>
      <c r="X581" s="7">
        <f t="shared" si="145"/>
        <v>101</v>
      </c>
      <c r="Y581">
        <f t="shared" si="146"/>
        <v>5</v>
      </c>
      <c r="Z581" t="str">
        <f t="shared" si="147"/>
        <v>"78981" : 5</v>
      </c>
    </row>
    <row r="582" spans="1:26">
      <c r="A582" s="32" t="s">
        <v>27</v>
      </c>
      <c r="B582" s="1" t="str">
        <f t="shared" si="142"/>
        <v>adcSLSL Skyrim.esm.json</v>
      </c>
      <c r="C582" s="15" t="s">
        <v>609</v>
      </c>
      <c r="D582" s="18">
        <v>13484</v>
      </c>
      <c r="E582">
        <f t="shared" si="143"/>
        <v>78980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 s="15">
        <v>0</v>
      </c>
      <c r="O582" s="15">
        <v>1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2" t="str">
        <f t="shared" si="144"/>
        <v>00000000010000000</v>
      </c>
      <c r="X582" s="7">
        <f t="shared" si="145"/>
        <v>10000000</v>
      </c>
      <c r="Y582">
        <f t="shared" si="146"/>
        <v>128</v>
      </c>
      <c r="Z582" t="str">
        <f t="shared" si="147"/>
        <v>"78980" : 128</v>
      </c>
    </row>
    <row r="583" spans="1:26">
      <c r="A583" s="32" t="s">
        <v>27</v>
      </c>
      <c r="B583" s="1" t="str">
        <f t="shared" si="142"/>
        <v>adcSLSL Skyrim.esm.json</v>
      </c>
      <c r="C583" s="15" t="s">
        <v>610</v>
      </c>
      <c r="D583" s="18" t="s">
        <v>1490</v>
      </c>
      <c r="E583">
        <f t="shared" si="143"/>
        <v>218380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>
        <v>1</v>
      </c>
      <c r="V583" s="15">
        <v>0</v>
      </c>
      <c r="W583" s="12" t="str">
        <f t="shared" si="144"/>
        <v>00000000000000010</v>
      </c>
      <c r="X583" s="7">
        <f t="shared" si="145"/>
        <v>10</v>
      </c>
      <c r="Y583">
        <f t="shared" si="146"/>
        <v>2</v>
      </c>
      <c r="Z583" t="str">
        <f t="shared" si="147"/>
        <v>"218380" : 2</v>
      </c>
    </row>
    <row r="584" spans="1:26">
      <c r="A584" s="32" t="s">
        <v>27</v>
      </c>
      <c r="B584" s="1" t="str">
        <f t="shared" si="142"/>
        <v>adcSLSL Skyrim.esm.json</v>
      </c>
      <c r="C584" s="15" t="s">
        <v>611</v>
      </c>
      <c r="D584" s="18" t="s">
        <v>1491</v>
      </c>
      <c r="E584">
        <f t="shared" si="143"/>
        <v>78988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1</v>
      </c>
      <c r="W584" s="12" t="str">
        <f t="shared" si="144"/>
        <v>00000000000000001</v>
      </c>
      <c r="X584" s="7">
        <f t="shared" si="145"/>
        <v>1</v>
      </c>
      <c r="Y584">
        <f t="shared" si="146"/>
        <v>1</v>
      </c>
      <c r="Z584" t="str">
        <f t="shared" si="147"/>
        <v>"78988" : 1</v>
      </c>
    </row>
    <row r="585" spans="1:26">
      <c r="A585" s="32" t="s">
        <v>27</v>
      </c>
      <c r="B585" s="1" t="str">
        <f t="shared" si="142"/>
        <v>adcSLSL Skyrim.esm.json</v>
      </c>
      <c r="C585" s="15" t="s">
        <v>612</v>
      </c>
      <c r="D585" s="18" t="s">
        <v>1492</v>
      </c>
      <c r="E585">
        <f t="shared" si="143"/>
        <v>78987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 s="15">
        <v>0</v>
      </c>
      <c r="O585" s="15">
        <v>1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2" t="str">
        <f t="shared" si="144"/>
        <v>00000000010000000</v>
      </c>
      <c r="X585" s="7">
        <f t="shared" si="145"/>
        <v>10000000</v>
      </c>
      <c r="Y585">
        <f t="shared" si="146"/>
        <v>128</v>
      </c>
      <c r="Z585" t="str">
        <f t="shared" si="147"/>
        <v>"78987" : 128</v>
      </c>
    </row>
    <row r="586" spans="1:26">
      <c r="A586" s="32" t="s">
        <v>27</v>
      </c>
      <c r="B586" s="1" t="str">
        <f t="shared" si="142"/>
        <v>adcSLSL Skyrim.esm.json</v>
      </c>
      <c r="C586" s="15" t="s">
        <v>613</v>
      </c>
      <c r="D586" s="18">
        <v>13489</v>
      </c>
      <c r="E586">
        <f t="shared" si="143"/>
        <v>78985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1</v>
      </c>
      <c r="U586" s="15">
        <v>0</v>
      </c>
      <c r="V586" s="15">
        <v>0</v>
      </c>
      <c r="W586" s="12" t="str">
        <f t="shared" si="144"/>
        <v>00000000000000100</v>
      </c>
      <c r="X586" s="7">
        <f t="shared" si="145"/>
        <v>100</v>
      </c>
      <c r="Y586">
        <f t="shared" si="146"/>
        <v>4</v>
      </c>
      <c r="Z586" t="str">
        <f t="shared" si="147"/>
        <v>"78985" : 4</v>
      </c>
    </row>
    <row r="587" spans="1:26">
      <c r="A587" s="32" t="s">
        <v>27</v>
      </c>
      <c r="B587" s="1" t="str">
        <f t="shared" si="142"/>
        <v>adcSLSL Skyrim.esm.json</v>
      </c>
      <c r="C587" s="15" t="s">
        <v>576</v>
      </c>
      <c r="D587" s="18" t="s">
        <v>1463</v>
      </c>
      <c r="E587">
        <f t="shared" si="143"/>
        <v>180130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1</v>
      </c>
      <c r="U587" s="15">
        <v>0</v>
      </c>
      <c r="V587" s="15">
        <v>0</v>
      </c>
      <c r="W587" s="12" t="str">
        <f t="shared" si="144"/>
        <v>00000000000000100</v>
      </c>
      <c r="X587" s="7">
        <f t="shared" si="145"/>
        <v>100</v>
      </c>
      <c r="Y587">
        <f t="shared" si="146"/>
        <v>4</v>
      </c>
      <c r="Z587" t="str">
        <f t="shared" si="147"/>
        <v>"180130" : 4</v>
      </c>
    </row>
    <row r="588" spans="1:26">
      <c r="A588" s="32" t="s">
        <v>27</v>
      </c>
      <c r="B588" s="1" t="str">
        <f t="shared" si="142"/>
        <v>adcSLSL Skyrim.esm.json</v>
      </c>
      <c r="C588" s="15" t="s">
        <v>614</v>
      </c>
      <c r="D588" s="18">
        <v>35534</v>
      </c>
      <c r="E588">
        <f t="shared" si="143"/>
        <v>218420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 s="15">
        <v>0</v>
      </c>
      <c r="O588" s="15">
        <v>1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1</v>
      </c>
      <c r="V588" s="15">
        <v>1</v>
      </c>
      <c r="W588" s="12" t="str">
        <f t="shared" si="144"/>
        <v>00000000010000011</v>
      </c>
      <c r="X588" s="7">
        <f t="shared" si="145"/>
        <v>10000011</v>
      </c>
      <c r="Y588">
        <f t="shared" si="146"/>
        <v>131</v>
      </c>
      <c r="Z588" t="str">
        <f t="shared" si="147"/>
        <v>"218420" : 131</v>
      </c>
    </row>
    <row r="589" spans="1:26">
      <c r="A589" s="32" t="s">
        <v>27</v>
      </c>
      <c r="B589" s="1" t="str">
        <f t="shared" si="142"/>
        <v>adcSLSL Skyrim.esm.json</v>
      </c>
      <c r="C589" s="15" t="s">
        <v>615</v>
      </c>
      <c r="D589" s="18" t="s">
        <v>1493</v>
      </c>
      <c r="E589">
        <f t="shared" si="143"/>
        <v>78986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1</v>
      </c>
      <c r="W589" s="12" t="str">
        <f t="shared" si="144"/>
        <v>00000000000000001</v>
      </c>
      <c r="X589" s="7">
        <f t="shared" si="145"/>
        <v>1</v>
      </c>
      <c r="Y589">
        <f t="shared" si="146"/>
        <v>1</v>
      </c>
      <c r="Z589" t="str">
        <f t="shared" si="147"/>
        <v>"78986" : 1</v>
      </c>
    </row>
    <row r="590" spans="1:26">
      <c r="A590" s="32" t="s">
        <v>27</v>
      </c>
      <c r="B590" s="1" t="str">
        <f t="shared" si="142"/>
        <v>adcSLSL Skyrim.esm.json</v>
      </c>
      <c r="C590" s="15" t="s">
        <v>616</v>
      </c>
      <c r="D590" s="18">
        <v>13487</v>
      </c>
      <c r="E590">
        <f t="shared" si="143"/>
        <v>78983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 s="15">
        <v>0</v>
      </c>
      <c r="O590" s="15">
        <v>0</v>
      </c>
      <c r="P590" s="15">
        <v>1</v>
      </c>
      <c r="Q590" s="15">
        <v>0</v>
      </c>
      <c r="R590" s="15">
        <v>0</v>
      </c>
      <c r="S590" s="15">
        <v>0</v>
      </c>
      <c r="T590" s="15">
        <v>1</v>
      </c>
      <c r="U590" s="15">
        <v>0</v>
      </c>
      <c r="V590" s="15">
        <v>1</v>
      </c>
      <c r="W590" s="12" t="str">
        <f t="shared" si="144"/>
        <v>00000000001000101</v>
      </c>
      <c r="X590" s="7">
        <f t="shared" si="145"/>
        <v>1000101</v>
      </c>
      <c r="Y590">
        <f t="shared" si="146"/>
        <v>69</v>
      </c>
      <c r="Z590" t="str">
        <f t="shared" si="147"/>
        <v>"78983" : 69</v>
      </c>
    </row>
    <row r="591" spans="1:26">
      <c r="A591" s="32" t="s">
        <v>27</v>
      </c>
      <c r="B591" s="1" t="str">
        <f t="shared" si="142"/>
        <v>adcSLSL Skyrim.esm.json</v>
      </c>
      <c r="C591" s="15" t="s">
        <v>617</v>
      </c>
      <c r="D591" s="18">
        <v>13486</v>
      </c>
      <c r="E591">
        <f t="shared" si="143"/>
        <v>78982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0</v>
      </c>
      <c r="U591" s="15">
        <v>0</v>
      </c>
      <c r="V591" s="15">
        <v>0</v>
      </c>
      <c r="W591" s="12" t="str">
        <f t="shared" si="144"/>
        <v>00000000000000000</v>
      </c>
      <c r="X591" s="7">
        <f t="shared" si="145"/>
        <v>0</v>
      </c>
      <c r="Y591">
        <f t="shared" si="146"/>
        <v>0</v>
      </c>
      <c r="Z591" t="str">
        <f t="shared" si="147"/>
        <v>"78982" : 0</v>
      </c>
    </row>
    <row r="592" spans="1:26">
      <c r="A592" s="32" t="s">
        <v>27</v>
      </c>
      <c r="B592" s="1" t="str">
        <f t="shared" si="142"/>
        <v>adcSLSL Skyrim.esm.json</v>
      </c>
      <c r="C592" s="15" t="s">
        <v>582</v>
      </c>
      <c r="D592" s="18" t="s">
        <v>1469</v>
      </c>
      <c r="E592">
        <f t="shared" si="143"/>
        <v>180126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1</v>
      </c>
      <c r="U592" s="15">
        <v>0</v>
      </c>
      <c r="V592" s="15">
        <v>0</v>
      </c>
      <c r="W592" s="12" t="str">
        <f t="shared" si="144"/>
        <v>00000000000000100</v>
      </c>
      <c r="X592" s="7">
        <f t="shared" si="145"/>
        <v>100</v>
      </c>
      <c r="Y592">
        <f t="shared" si="146"/>
        <v>4</v>
      </c>
      <c r="Z592" t="str">
        <f t="shared" si="147"/>
        <v>"180126" : 4</v>
      </c>
    </row>
    <row r="593" spans="1:26">
      <c r="A593" s="32" t="s">
        <v>27</v>
      </c>
      <c r="B593" s="1" t="str">
        <f t="shared" si="142"/>
        <v>adcSLSL Skyrim.esm.json</v>
      </c>
      <c r="C593" s="15" t="s">
        <v>618</v>
      </c>
      <c r="D593" s="18">
        <v>13483</v>
      </c>
      <c r="E593">
        <f t="shared" si="143"/>
        <v>78979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 s="15">
        <v>1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1</v>
      </c>
      <c r="W593" s="12" t="str">
        <f t="shared" si="144"/>
        <v>00000000100000001</v>
      </c>
      <c r="X593" s="7">
        <f t="shared" si="145"/>
        <v>100000001</v>
      </c>
      <c r="Y593">
        <f t="shared" si="146"/>
        <v>257</v>
      </c>
      <c r="Z593" t="str">
        <f t="shared" si="147"/>
        <v>"78979" : 257</v>
      </c>
    </row>
    <row r="594" spans="1:26">
      <c r="A594" s="32" t="s">
        <v>27</v>
      </c>
      <c r="B594" s="1" t="str">
        <f t="shared" si="142"/>
        <v>adcSLSL Skyrim.esm.json</v>
      </c>
      <c r="C594" s="15" t="s">
        <v>619</v>
      </c>
      <c r="D594" s="18">
        <v>13491</v>
      </c>
      <c r="E594">
        <f t="shared" si="143"/>
        <v>78993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 s="15">
        <v>0</v>
      </c>
      <c r="O594" s="15">
        <v>0</v>
      </c>
      <c r="P594" s="15">
        <v>0</v>
      </c>
      <c r="Q594" s="15">
        <v>1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2" t="str">
        <f t="shared" si="144"/>
        <v>00000000000100000</v>
      </c>
      <c r="X594" s="7">
        <f t="shared" si="145"/>
        <v>100000</v>
      </c>
      <c r="Y594">
        <f t="shared" si="146"/>
        <v>32</v>
      </c>
      <c r="Z594" t="str">
        <f t="shared" si="147"/>
        <v>"78993" : 32</v>
      </c>
    </row>
    <row r="595" spans="1:26">
      <c r="A595" s="16" t="s">
        <v>98</v>
      </c>
      <c r="B595" s="1" t="str">
        <f t="shared" si="142"/>
        <v>adcSLSL x.json</v>
      </c>
      <c r="C595" s="16" t="s">
        <v>620</v>
      </c>
      <c r="D595" s="41"/>
      <c r="E595">
        <f t="shared" si="143"/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 s="16"/>
      <c r="O595" s="16"/>
      <c r="P595" s="16"/>
      <c r="Q595" s="16"/>
      <c r="R595" s="16"/>
      <c r="S595" s="16"/>
      <c r="T595" s="16"/>
      <c r="U595" s="16"/>
      <c r="V595" s="16"/>
      <c r="W595" s="12" t="str">
        <f t="shared" si="144"/>
        <v>00000000</v>
      </c>
      <c r="X595" s="7">
        <f t="shared" si="145"/>
        <v>0</v>
      </c>
      <c r="Y595">
        <f t="shared" si="146"/>
        <v>0</v>
      </c>
      <c r="Z595" t="str">
        <f t="shared" si="147"/>
        <v>"0" : 0</v>
      </c>
    </row>
    <row r="596" spans="1:26">
      <c r="A596" s="32" t="s">
        <v>27</v>
      </c>
      <c r="B596" s="1" t="str">
        <f t="shared" si="142"/>
        <v>adcSLSL Skyrim.esm.json</v>
      </c>
      <c r="C596" s="15" t="s">
        <v>621</v>
      </c>
      <c r="D596" s="18" t="s">
        <v>1494</v>
      </c>
      <c r="E596">
        <f t="shared" si="143"/>
        <v>108204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 s="15">
        <v>0</v>
      </c>
      <c r="O596" s="15">
        <v>1</v>
      </c>
      <c r="P596" s="15">
        <v>0</v>
      </c>
      <c r="Q596" s="15">
        <v>0</v>
      </c>
      <c r="R596" s="15">
        <v>1</v>
      </c>
      <c r="S596" s="15">
        <v>1</v>
      </c>
      <c r="T596" s="15">
        <v>1</v>
      </c>
      <c r="U596" s="15">
        <v>0</v>
      </c>
      <c r="V596" s="15">
        <v>0</v>
      </c>
      <c r="W596" s="12" t="str">
        <f t="shared" si="144"/>
        <v>00000000010011100</v>
      </c>
      <c r="X596" s="7">
        <f t="shared" si="145"/>
        <v>10011100</v>
      </c>
      <c r="Y596">
        <f t="shared" si="146"/>
        <v>156</v>
      </c>
      <c r="Z596" t="str">
        <f t="shared" si="147"/>
        <v>"108204" : 156</v>
      </c>
    </row>
    <row r="597" spans="1:26">
      <c r="A597" s="32" t="s">
        <v>27</v>
      </c>
      <c r="B597" s="1" t="str">
        <f t="shared" si="142"/>
        <v>adcSLSL Skyrim.esm.json</v>
      </c>
      <c r="C597" s="15" t="s">
        <v>622</v>
      </c>
      <c r="D597" s="18" t="s">
        <v>1495</v>
      </c>
      <c r="E597">
        <f t="shared" si="143"/>
        <v>117547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1</v>
      </c>
      <c r="W597" s="12" t="str">
        <f t="shared" si="144"/>
        <v>00000000000000001</v>
      </c>
      <c r="X597" s="7">
        <f t="shared" si="145"/>
        <v>1</v>
      </c>
      <c r="Y597">
        <f t="shared" si="146"/>
        <v>1</v>
      </c>
      <c r="Z597" t="str">
        <f t="shared" si="147"/>
        <v>"117547" : 1</v>
      </c>
    </row>
    <row r="598" spans="1:26">
      <c r="A598" s="32" t="s">
        <v>27</v>
      </c>
      <c r="B598" s="1" t="str">
        <f t="shared" si="142"/>
        <v>adcSLSL Skyrim.esm.json</v>
      </c>
      <c r="C598" s="15" t="s">
        <v>623</v>
      </c>
      <c r="D598" s="18" t="s">
        <v>1496</v>
      </c>
      <c r="E598">
        <f t="shared" si="143"/>
        <v>217272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1</v>
      </c>
      <c r="V598" s="15">
        <v>1</v>
      </c>
      <c r="W598" s="12" t="str">
        <f t="shared" si="144"/>
        <v>00000000000000011</v>
      </c>
      <c r="X598" s="7">
        <f t="shared" si="145"/>
        <v>11</v>
      </c>
      <c r="Y598">
        <f t="shared" si="146"/>
        <v>3</v>
      </c>
      <c r="Z598" t="str">
        <f t="shared" si="147"/>
        <v>"217272" : 3</v>
      </c>
    </row>
    <row r="599" spans="1:26">
      <c r="A599" s="32" t="s">
        <v>27</v>
      </c>
      <c r="B599" s="1" t="str">
        <f t="shared" si="142"/>
        <v>adcSLSL Skyrim.esm.json</v>
      </c>
      <c r="C599" s="15" t="s">
        <v>624</v>
      </c>
      <c r="D599" s="18" t="s">
        <v>1497</v>
      </c>
      <c r="E599">
        <f t="shared" si="143"/>
        <v>415458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1</v>
      </c>
      <c r="U599" s="15">
        <v>0</v>
      </c>
      <c r="V599" s="15">
        <v>1</v>
      </c>
      <c r="W599" s="12" t="str">
        <f t="shared" si="144"/>
        <v>00000000000000101</v>
      </c>
      <c r="X599" s="7">
        <f t="shared" si="145"/>
        <v>101</v>
      </c>
      <c r="Y599">
        <f t="shared" si="146"/>
        <v>5</v>
      </c>
      <c r="Z599" t="str">
        <f t="shared" si="147"/>
        <v>"415458" : 5</v>
      </c>
    </row>
    <row r="600" spans="1:26">
      <c r="A600" s="32" t="s">
        <v>27</v>
      </c>
      <c r="B600" s="1" t="str">
        <f t="shared" si="142"/>
        <v>adcSLSL Skyrim.esm.json</v>
      </c>
      <c r="C600" s="15" t="s">
        <v>625</v>
      </c>
      <c r="D600" s="18" t="s">
        <v>1498</v>
      </c>
      <c r="E600">
        <f t="shared" si="143"/>
        <v>108199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2" t="str">
        <f t="shared" si="144"/>
        <v>00000000000000000</v>
      </c>
      <c r="X600" s="7">
        <f t="shared" si="145"/>
        <v>0</v>
      </c>
      <c r="Y600">
        <f t="shared" si="146"/>
        <v>0</v>
      </c>
      <c r="Z600" t="str">
        <f t="shared" si="147"/>
        <v>"108199" : 0</v>
      </c>
    </row>
    <row r="601" spans="1:26">
      <c r="A601" s="32" t="s">
        <v>27</v>
      </c>
      <c r="B601" s="1" t="str">
        <f t="shared" si="142"/>
        <v>adcSLSL Skyrim.esm.json</v>
      </c>
      <c r="C601" s="15" t="s">
        <v>626</v>
      </c>
      <c r="D601" s="18" t="s">
        <v>1499</v>
      </c>
      <c r="E601">
        <f t="shared" si="143"/>
        <v>108205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1</v>
      </c>
      <c r="S601" s="15">
        <v>1</v>
      </c>
      <c r="T601" s="15">
        <v>1</v>
      </c>
      <c r="U601" s="15">
        <v>0</v>
      </c>
      <c r="V601" s="15">
        <v>0</v>
      </c>
      <c r="W601" s="12" t="str">
        <f t="shared" si="144"/>
        <v>00000000000011100</v>
      </c>
      <c r="X601" s="7">
        <f t="shared" si="145"/>
        <v>11100</v>
      </c>
      <c r="Y601">
        <f t="shared" si="146"/>
        <v>28</v>
      </c>
      <c r="Z601" t="str">
        <f t="shared" si="147"/>
        <v>"108205" : 28</v>
      </c>
    </row>
    <row r="602" spans="1:26">
      <c r="A602" s="32" t="s">
        <v>27</v>
      </c>
      <c r="B602" s="1" t="str">
        <f t="shared" si="142"/>
        <v>adcSLSL Skyrim.esm.json</v>
      </c>
      <c r="C602" s="15" t="s">
        <v>627</v>
      </c>
      <c r="D602" s="18" t="s">
        <v>1500</v>
      </c>
      <c r="E602">
        <f t="shared" si="143"/>
        <v>108200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2" t="str">
        <f t="shared" si="144"/>
        <v>00000000000000000</v>
      </c>
      <c r="X602" s="7">
        <f t="shared" si="145"/>
        <v>0</v>
      </c>
      <c r="Y602">
        <f t="shared" si="146"/>
        <v>0</v>
      </c>
      <c r="Z602" t="str">
        <f t="shared" si="147"/>
        <v>"108200" : 0</v>
      </c>
    </row>
    <row r="603" spans="1:26">
      <c r="A603" s="32" t="s">
        <v>27</v>
      </c>
      <c r="B603" s="1" t="str">
        <f t="shared" si="142"/>
        <v>adcSLSL Skyrim.esm.json</v>
      </c>
      <c r="C603" s="15" t="s">
        <v>628</v>
      </c>
      <c r="D603" s="18" t="s">
        <v>1501</v>
      </c>
      <c r="E603">
        <f t="shared" si="143"/>
        <v>108203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 s="15">
        <v>1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2" t="str">
        <f t="shared" si="144"/>
        <v>00000000100000000</v>
      </c>
      <c r="X603" s="7">
        <f t="shared" si="145"/>
        <v>100000000</v>
      </c>
      <c r="Y603">
        <f t="shared" si="146"/>
        <v>256</v>
      </c>
      <c r="Z603" t="str">
        <f t="shared" si="147"/>
        <v>"108203" : 256</v>
      </c>
    </row>
    <row r="604" spans="1:26">
      <c r="A604" s="32" t="s">
        <v>27</v>
      </c>
      <c r="B604" s="1" t="str">
        <f t="shared" si="142"/>
        <v>adcSLSL Skyrim.esm.json</v>
      </c>
      <c r="C604" s="15" t="s">
        <v>629</v>
      </c>
      <c r="D604" s="18" t="s">
        <v>1502</v>
      </c>
      <c r="E604">
        <f t="shared" si="143"/>
        <v>108198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1</v>
      </c>
      <c r="U604" s="15">
        <v>0</v>
      </c>
      <c r="V604" s="15">
        <v>1</v>
      </c>
      <c r="W604" s="12" t="str">
        <f t="shared" si="144"/>
        <v>00000000000000101</v>
      </c>
      <c r="X604" s="7">
        <f t="shared" si="145"/>
        <v>101</v>
      </c>
      <c r="Y604">
        <f t="shared" si="146"/>
        <v>5</v>
      </c>
      <c r="Z604" t="str">
        <f t="shared" si="147"/>
        <v>"108198" : 5</v>
      </c>
    </row>
    <row r="605" spans="1:26">
      <c r="A605" s="32" t="s">
        <v>27</v>
      </c>
      <c r="B605" s="1" t="str">
        <f t="shared" si="142"/>
        <v>adcSLSL Skyrim.esm.json</v>
      </c>
      <c r="C605" s="15" t="s">
        <v>630</v>
      </c>
      <c r="D605" s="18" t="s">
        <v>1503</v>
      </c>
      <c r="E605">
        <f t="shared" si="143"/>
        <v>108206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 s="15">
        <v>0</v>
      </c>
      <c r="O605" s="15">
        <v>1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1</v>
      </c>
      <c r="V605" s="15">
        <v>1</v>
      </c>
      <c r="W605" s="12" t="str">
        <f t="shared" si="144"/>
        <v>00000000010000011</v>
      </c>
      <c r="X605" s="7">
        <f t="shared" si="145"/>
        <v>10000011</v>
      </c>
      <c r="Y605">
        <f t="shared" si="146"/>
        <v>131</v>
      </c>
      <c r="Z605" t="str">
        <f t="shared" si="147"/>
        <v>"108206" : 131</v>
      </c>
    </row>
    <row r="606" spans="1:26">
      <c r="A606" s="16" t="s">
        <v>98</v>
      </c>
      <c r="B606" s="1" t="str">
        <f t="shared" si="142"/>
        <v>adcSLSL x.json</v>
      </c>
      <c r="C606" s="16" t="s">
        <v>631</v>
      </c>
      <c r="D606" s="41"/>
      <c r="E606">
        <f t="shared" si="143"/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 s="16"/>
      <c r="O606" s="16"/>
      <c r="P606" s="16"/>
      <c r="Q606" s="16"/>
      <c r="R606" s="16"/>
      <c r="S606" s="16"/>
      <c r="T606" s="16"/>
      <c r="U606" s="16"/>
      <c r="V606" s="16"/>
      <c r="W606" s="12" t="str">
        <f t="shared" si="144"/>
        <v>00000000</v>
      </c>
      <c r="X606" s="7">
        <f t="shared" si="145"/>
        <v>0</v>
      </c>
      <c r="Y606">
        <f t="shared" si="146"/>
        <v>0</v>
      </c>
      <c r="Z606" t="str">
        <f t="shared" si="147"/>
        <v>"0" : 0</v>
      </c>
    </row>
    <row r="607" spans="1:26">
      <c r="A607" s="32" t="s">
        <v>27</v>
      </c>
      <c r="B607" s="1" t="str">
        <f t="shared" si="142"/>
        <v>adcSLSL Skyrim.esm.json</v>
      </c>
      <c r="C607" s="15" t="s">
        <v>632</v>
      </c>
      <c r="D607" s="18" t="s">
        <v>1504</v>
      </c>
      <c r="E607">
        <f t="shared" si="143"/>
        <v>105993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 s="15">
        <v>0</v>
      </c>
      <c r="O607" s="15">
        <v>0</v>
      </c>
      <c r="P607" s="15">
        <v>0</v>
      </c>
      <c r="Q607" s="15">
        <v>0</v>
      </c>
      <c r="R607" s="15">
        <v>0</v>
      </c>
      <c r="S607" s="15">
        <v>0</v>
      </c>
      <c r="T607" s="15">
        <v>1</v>
      </c>
      <c r="U607" s="15">
        <v>0</v>
      </c>
      <c r="V607" s="15">
        <v>1</v>
      </c>
      <c r="W607" s="12" t="str">
        <f t="shared" si="144"/>
        <v>00000000000000101</v>
      </c>
      <c r="X607" s="7">
        <f t="shared" si="145"/>
        <v>101</v>
      </c>
      <c r="Y607">
        <f t="shared" si="146"/>
        <v>5</v>
      </c>
      <c r="Z607" t="str">
        <f t="shared" si="147"/>
        <v>"105993" : 5</v>
      </c>
    </row>
    <row r="608" spans="1:26">
      <c r="A608" s="32" t="s">
        <v>27</v>
      </c>
      <c r="B608" s="1" t="str">
        <f t="shared" si="142"/>
        <v>adcSLSL Skyrim.esm.json</v>
      </c>
      <c r="C608" s="15" t="s">
        <v>633</v>
      </c>
      <c r="D608" s="18" t="s">
        <v>1505</v>
      </c>
      <c r="E608">
        <f t="shared" si="143"/>
        <v>105998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 s="15">
        <v>0</v>
      </c>
      <c r="O608" s="15">
        <v>0</v>
      </c>
      <c r="P608" s="15">
        <v>0</v>
      </c>
      <c r="Q608" s="15">
        <v>0</v>
      </c>
      <c r="R608" s="15">
        <v>0</v>
      </c>
      <c r="S608" s="15">
        <v>0</v>
      </c>
      <c r="T608" s="15">
        <v>1</v>
      </c>
      <c r="U608" s="15">
        <v>0</v>
      </c>
      <c r="V608" s="15">
        <v>0</v>
      </c>
      <c r="W608" s="12" t="str">
        <f t="shared" si="144"/>
        <v>00000000000000100</v>
      </c>
      <c r="X608" s="7">
        <f t="shared" si="145"/>
        <v>100</v>
      </c>
      <c r="Y608">
        <f t="shared" si="146"/>
        <v>4</v>
      </c>
      <c r="Z608" t="str">
        <f t="shared" si="147"/>
        <v>"105998" : 4</v>
      </c>
    </row>
    <row r="609" spans="1:26">
      <c r="A609" s="32" t="s">
        <v>27</v>
      </c>
      <c r="B609" s="1" t="str">
        <f t="shared" si="142"/>
        <v>adcSLSL Skyrim.esm.json</v>
      </c>
      <c r="C609" s="15" t="s">
        <v>634</v>
      </c>
      <c r="D609" s="18" t="s">
        <v>1506</v>
      </c>
      <c r="E609">
        <f t="shared" si="143"/>
        <v>105997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1</v>
      </c>
      <c r="S609" s="15">
        <v>0</v>
      </c>
      <c r="T609" s="15">
        <v>0</v>
      </c>
      <c r="U609" s="15">
        <v>0</v>
      </c>
      <c r="V609" s="15">
        <v>0</v>
      </c>
      <c r="W609" s="12" t="str">
        <f t="shared" si="144"/>
        <v>00000000000010000</v>
      </c>
      <c r="X609" s="7">
        <f t="shared" si="145"/>
        <v>10000</v>
      </c>
      <c r="Y609">
        <f t="shared" si="146"/>
        <v>16</v>
      </c>
      <c r="Z609" t="str">
        <f t="shared" si="147"/>
        <v>"105997" : 16</v>
      </c>
    </row>
    <row r="610" spans="1:26">
      <c r="A610" s="32" t="s">
        <v>27</v>
      </c>
      <c r="B610" s="1" t="str">
        <f t="shared" si="142"/>
        <v>adcSLSL Skyrim.esm.json</v>
      </c>
      <c r="C610" s="15" t="s">
        <v>635</v>
      </c>
      <c r="D610" s="18" t="s">
        <v>1507</v>
      </c>
      <c r="E610">
        <f t="shared" si="143"/>
        <v>801350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 s="15">
        <v>0</v>
      </c>
      <c r="O610" s="15">
        <v>0</v>
      </c>
      <c r="P610" s="15">
        <v>0</v>
      </c>
      <c r="Q610" s="15">
        <v>1</v>
      </c>
      <c r="R610" s="15">
        <v>0</v>
      </c>
      <c r="S610" s="15">
        <v>0</v>
      </c>
      <c r="T610" s="15">
        <v>0</v>
      </c>
      <c r="U610" s="15">
        <v>1</v>
      </c>
      <c r="V610" s="15">
        <v>1</v>
      </c>
      <c r="W610" s="12" t="str">
        <f t="shared" si="144"/>
        <v>00000000000100011</v>
      </c>
      <c r="X610" s="7">
        <f t="shared" si="145"/>
        <v>100011</v>
      </c>
      <c r="Y610">
        <f t="shared" si="146"/>
        <v>35</v>
      </c>
      <c r="Z610" t="str">
        <f t="shared" si="147"/>
        <v>"801350" : 35</v>
      </c>
    </row>
    <row r="611" spans="1:26">
      <c r="A611" s="16" t="s">
        <v>98</v>
      </c>
      <c r="B611" s="1" t="str">
        <f t="shared" si="142"/>
        <v>adcSLSL x.json</v>
      </c>
      <c r="C611" s="16" t="s">
        <v>636</v>
      </c>
      <c r="D611" s="41"/>
      <c r="E611">
        <f t="shared" si="143"/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 s="16"/>
      <c r="O611" s="16"/>
      <c r="P611" s="16"/>
      <c r="Q611" s="16"/>
      <c r="R611" s="16"/>
      <c r="S611" s="16"/>
      <c r="T611" s="16"/>
      <c r="U611" s="16"/>
      <c r="V611" s="16"/>
      <c r="W611" s="12" t="str">
        <f t="shared" si="144"/>
        <v>00000000</v>
      </c>
      <c r="X611" s="7">
        <f t="shared" si="145"/>
        <v>0</v>
      </c>
      <c r="Y611">
        <f t="shared" si="146"/>
        <v>0</v>
      </c>
      <c r="Z611" t="str">
        <f t="shared" si="147"/>
        <v>"0" : 0</v>
      </c>
    </row>
    <row r="612" spans="1:26">
      <c r="A612" s="32" t="s">
        <v>27</v>
      </c>
      <c r="B612" s="1" t="str">
        <f t="shared" si="142"/>
        <v>adcSLSL Skyrim.esm.json</v>
      </c>
      <c r="C612" s="15" t="s">
        <v>637</v>
      </c>
      <c r="D612" s="18" t="s">
        <v>1508</v>
      </c>
      <c r="E612">
        <f t="shared" si="143"/>
        <v>104746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1</v>
      </c>
      <c r="S612" s="15">
        <v>0</v>
      </c>
      <c r="T612" s="15">
        <v>1</v>
      </c>
      <c r="U612" s="15">
        <v>0</v>
      </c>
      <c r="V612" s="15">
        <v>1</v>
      </c>
      <c r="W612" s="12" t="str">
        <f t="shared" si="144"/>
        <v>00000000000010101</v>
      </c>
      <c r="X612" s="7">
        <f t="shared" si="145"/>
        <v>10101</v>
      </c>
      <c r="Y612">
        <f t="shared" si="146"/>
        <v>21</v>
      </c>
      <c r="Z612" t="str">
        <f t="shared" si="147"/>
        <v>"104746" : 21</v>
      </c>
    </row>
    <row r="613" spans="1:26">
      <c r="A613" s="32" t="s">
        <v>27</v>
      </c>
      <c r="B613" s="1" t="str">
        <f t="shared" si="142"/>
        <v>adcSLSL Skyrim.esm.json</v>
      </c>
      <c r="C613" s="15" t="s">
        <v>638</v>
      </c>
      <c r="D613" s="18">
        <v>19928</v>
      </c>
      <c r="E613">
        <f t="shared" si="143"/>
        <v>104744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 s="15">
        <v>0</v>
      </c>
      <c r="O613" s="15">
        <v>0</v>
      </c>
      <c r="P613" s="15">
        <v>0</v>
      </c>
      <c r="Q613" s="15">
        <v>0</v>
      </c>
      <c r="R613" s="15">
        <v>0</v>
      </c>
      <c r="S613" s="15">
        <v>0</v>
      </c>
      <c r="T613" s="15">
        <v>1</v>
      </c>
      <c r="U613" s="15">
        <v>0</v>
      </c>
      <c r="V613" s="15">
        <v>0</v>
      </c>
      <c r="W613" s="12" t="str">
        <f t="shared" si="144"/>
        <v>00000000000000100</v>
      </c>
      <c r="X613" s="7">
        <f t="shared" si="145"/>
        <v>100</v>
      </c>
      <c r="Y613">
        <f t="shared" si="146"/>
        <v>4</v>
      </c>
      <c r="Z613" t="str">
        <f t="shared" si="147"/>
        <v>"104744" : 4</v>
      </c>
    </row>
    <row r="614" spans="1:26">
      <c r="A614" s="32" t="s">
        <v>27</v>
      </c>
      <c r="B614" s="1" t="str">
        <f t="shared" si="142"/>
        <v>adcSLSL Skyrim.esm.json</v>
      </c>
      <c r="C614" s="15" t="s">
        <v>639</v>
      </c>
      <c r="D614" s="18" t="s">
        <v>1509</v>
      </c>
      <c r="E614">
        <f t="shared" si="143"/>
        <v>817345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 s="15">
        <v>0</v>
      </c>
      <c r="O614" s="15">
        <v>0</v>
      </c>
      <c r="P614" s="15">
        <v>0</v>
      </c>
      <c r="Q614" s="15">
        <v>0</v>
      </c>
      <c r="R614" s="15">
        <v>1</v>
      </c>
      <c r="S614" s="15">
        <v>0</v>
      </c>
      <c r="T614" s="15">
        <v>0</v>
      </c>
      <c r="U614" s="15">
        <v>0</v>
      </c>
      <c r="V614" s="15">
        <v>0</v>
      </c>
      <c r="W614" s="12" t="str">
        <f t="shared" si="144"/>
        <v>00000000000010000</v>
      </c>
      <c r="X614" s="7">
        <f t="shared" si="145"/>
        <v>10000</v>
      </c>
      <c r="Y614">
        <f t="shared" si="146"/>
        <v>16</v>
      </c>
      <c r="Z614" t="str">
        <f t="shared" si="147"/>
        <v>"817345" : 16</v>
      </c>
    </row>
    <row r="615" spans="1:26">
      <c r="A615" s="32" t="s">
        <v>27</v>
      </c>
      <c r="B615" s="1" t="str">
        <f t="shared" si="142"/>
        <v>adcSLSL Skyrim.esm.json</v>
      </c>
      <c r="C615" s="15" t="s">
        <v>640</v>
      </c>
      <c r="D615" s="18" t="s">
        <v>1510</v>
      </c>
      <c r="E615">
        <f t="shared" si="143"/>
        <v>817347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1</v>
      </c>
      <c r="S615" s="15">
        <v>0</v>
      </c>
      <c r="T615" s="15">
        <v>0</v>
      </c>
      <c r="U615" s="15">
        <v>0</v>
      </c>
      <c r="V615" s="15">
        <v>0</v>
      </c>
      <c r="W615" s="12" t="str">
        <f t="shared" si="144"/>
        <v>00000000000010000</v>
      </c>
      <c r="X615" s="7">
        <f t="shared" si="145"/>
        <v>10000</v>
      </c>
      <c r="Y615">
        <f t="shared" si="146"/>
        <v>16</v>
      </c>
      <c r="Z615" t="str">
        <f t="shared" si="147"/>
        <v>"817347" : 16</v>
      </c>
    </row>
    <row r="616" spans="1:26">
      <c r="A616" s="32" t="s">
        <v>27</v>
      </c>
      <c r="B616" s="1" t="str">
        <f t="shared" si="142"/>
        <v>adcSLSL Skyrim.esm.json</v>
      </c>
      <c r="C616" s="15" t="s">
        <v>641</v>
      </c>
      <c r="D616" s="18" t="s">
        <v>1511</v>
      </c>
      <c r="E616">
        <f t="shared" si="143"/>
        <v>104747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 s="15">
        <v>0</v>
      </c>
      <c r="O616" s="15">
        <v>0</v>
      </c>
      <c r="P616" s="15">
        <v>0</v>
      </c>
      <c r="Q616" s="15">
        <v>0</v>
      </c>
      <c r="R616" s="15">
        <v>1</v>
      </c>
      <c r="S616" s="15">
        <v>0</v>
      </c>
      <c r="T616" s="15">
        <v>1</v>
      </c>
      <c r="U616" s="15">
        <v>0</v>
      </c>
      <c r="V616" s="15">
        <v>1</v>
      </c>
      <c r="W616" s="12" t="str">
        <f t="shared" si="144"/>
        <v>00000000000010101</v>
      </c>
      <c r="X616" s="7">
        <f t="shared" si="145"/>
        <v>10101</v>
      </c>
      <c r="Y616">
        <f t="shared" si="146"/>
        <v>21</v>
      </c>
      <c r="Z616" t="str">
        <f t="shared" si="147"/>
        <v>"104747" : 21</v>
      </c>
    </row>
    <row r="617" spans="1:26">
      <c r="A617" s="32" t="s">
        <v>27</v>
      </c>
      <c r="B617" s="1" t="str">
        <f t="shared" si="142"/>
        <v>adcSLSL Skyrim.esm.json</v>
      </c>
      <c r="C617" s="15" t="s">
        <v>642</v>
      </c>
      <c r="D617" s="18">
        <v>19930</v>
      </c>
      <c r="E617">
        <f t="shared" si="143"/>
        <v>104752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 s="15">
        <v>0</v>
      </c>
      <c r="O617" s="15">
        <v>0</v>
      </c>
      <c r="P617" s="15">
        <v>0</v>
      </c>
      <c r="Q617" s="15">
        <v>0</v>
      </c>
      <c r="R617" s="15">
        <v>0</v>
      </c>
      <c r="S617" s="15">
        <v>0</v>
      </c>
      <c r="T617" s="15">
        <v>1</v>
      </c>
      <c r="U617" s="15">
        <v>0</v>
      </c>
      <c r="V617" s="15">
        <v>1</v>
      </c>
      <c r="W617" s="12" t="str">
        <f t="shared" si="144"/>
        <v>00000000000000101</v>
      </c>
      <c r="X617" s="7">
        <f t="shared" si="145"/>
        <v>101</v>
      </c>
      <c r="Y617">
        <f t="shared" si="146"/>
        <v>5</v>
      </c>
      <c r="Z617" t="str">
        <f t="shared" si="147"/>
        <v>"104752" : 5</v>
      </c>
    </row>
    <row r="618" spans="1:26">
      <c r="A618" s="32" t="s">
        <v>27</v>
      </c>
      <c r="B618" s="1" t="str">
        <f t="shared" si="142"/>
        <v>adcSLSL Skyrim.esm.json</v>
      </c>
      <c r="C618" s="15" t="s">
        <v>643</v>
      </c>
      <c r="D618" s="18" t="s">
        <v>1512</v>
      </c>
      <c r="E618">
        <f t="shared" si="143"/>
        <v>817343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0</v>
      </c>
      <c r="W618" s="12" t="str">
        <f t="shared" si="144"/>
        <v>00000000000000000</v>
      </c>
      <c r="X618" s="7">
        <f t="shared" si="145"/>
        <v>0</v>
      </c>
      <c r="Y618">
        <f t="shared" si="146"/>
        <v>0</v>
      </c>
      <c r="Z618" t="str">
        <f t="shared" si="147"/>
        <v>"817343" : 0</v>
      </c>
    </row>
    <row r="619" spans="1:26">
      <c r="A619" s="32" t="s">
        <v>27</v>
      </c>
      <c r="B619" s="1" t="str">
        <f t="shared" si="142"/>
        <v>adcSLSL Skyrim.esm.json</v>
      </c>
      <c r="C619" s="15" t="s">
        <v>644</v>
      </c>
      <c r="D619" s="18">
        <v>19929</v>
      </c>
      <c r="E619">
        <f t="shared" si="143"/>
        <v>104745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1</v>
      </c>
      <c r="S619" s="15">
        <v>0</v>
      </c>
      <c r="T619" s="15">
        <v>1</v>
      </c>
      <c r="U619" s="15">
        <v>0</v>
      </c>
      <c r="V619" s="15">
        <v>1</v>
      </c>
      <c r="W619" s="12" t="str">
        <f t="shared" si="144"/>
        <v>00000000000010101</v>
      </c>
      <c r="X619" s="7">
        <f t="shared" si="145"/>
        <v>10101</v>
      </c>
      <c r="Y619">
        <f t="shared" si="146"/>
        <v>21</v>
      </c>
      <c r="Z619" t="str">
        <f t="shared" si="147"/>
        <v>"104745" : 21</v>
      </c>
    </row>
    <row r="620" spans="1:26">
      <c r="A620" s="32" t="s">
        <v>27</v>
      </c>
      <c r="B620" s="1" t="str">
        <f t="shared" si="142"/>
        <v>adcSLSL Skyrim.esm.json</v>
      </c>
      <c r="C620" s="15" t="s">
        <v>645</v>
      </c>
      <c r="D620" s="18" t="s">
        <v>1513</v>
      </c>
      <c r="E620">
        <f t="shared" si="143"/>
        <v>104750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  <c r="S620" s="15">
        <v>0</v>
      </c>
      <c r="T620" s="15">
        <v>1</v>
      </c>
      <c r="U620" s="15">
        <v>0</v>
      </c>
      <c r="V620" s="15">
        <v>0</v>
      </c>
      <c r="W620" s="12" t="str">
        <f t="shared" si="144"/>
        <v>00000000000000100</v>
      </c>
      <c r="X620" s="7">
        <f t="shared" si="145"/>
        <v>100</v>
      </c>
      <c r="Y620">
        <f t="shared" si="146"/>
        <v>4</v>
      </c>
      <c r="Z620" t="str">
        <f t="shared" si="147"/>
        <v>"104750" : 4</v>
      </c>
    </row>
    <row r="621" spans="1:26">
      <c r="A621" s="32" t="s">
        <v>27</v>
      </c>
      <c r="B621" s="1" t="str">
        <f t="shared" si="142"/>
        <v>adcSLSL Skyrim.esm.json</v>
      </c>
      <c r="C621" s="15" t="s">
        <v>646</v>
      </c>
      <c r="D621" s="18" t="s">
        <v>1514</v>
      </c>
      <c r="E621">
        <f t="shared" si="143"/>
        <v>104751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 s="15">
        <v>0</v>
      </c>
      <c r="O621" s="15">
        <v>0</v>
      </c>
      <c r="P621" s="15">
        <v>0</v>
      </c>
      <c r="Q621" s="15">
        <v>1</v>
      </c>
      <c r="R621" s="15">
        <v>0</v>
      </c>
      <c r="S621" s="15">
        <v>1</v>
      </c>
      <c r="T621" s="15">
        <v>0</v>
      </c>
      <c r="U621" s="15">
        <v>0</v>
      </c>
      <c r="V621" s="15">
        <v>0</v>
      </c>
      <c r="W621" s="12" t="str">
        <f t="shared" si="144"/>
        <v>00000000000101000</v>
      </c>
      <c r="X621" s="7">
        <f t="shared" si="145"/>
        <v>101000</v>
      </c>
      <c r="Y621">
        <f t="shared" si="146"/>
        <v>40</v>
      </c>
      <c r="Z621" t="str">
        <f t="shared" si="147"/>
        <v>"104751" : 40</v>
      </c>
    </row>
    <row r="622" spans="1:26">
      <c r="A622" s="32" t="s">
        <v>27</v>
      </c>
      <c r="B622" s="1" t="str">
        <f t="shared" ref="B622:B685" si="154">"adcSLSL "&amp;A622&amp;".json"</f>
        <v>adcSLSL Skyrim.esm.json</v>
      </c>
      <c r="C622" s="15" t="s">
        <v>647</v>
      </c>
      <c r="D622" s="18" t="s">
        <v>1515</v>
      </c>
      <c r="E622">
        <f t="shared" ref="E622:E686" si="155">HEX2DEC(D622)</f>
        <v>104748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 s="15">
        <v>0</v>
      </c>
      <c r="O622" s="15">
        <v>0</v>
      </c>
      <c r="P622" s="15">
        <v>0</v>
      </c>
      <c r="Q622" s="15">
        <v>1</v>
      </c>
      <c r="R622" s="15">
        <v>0</v>
      </c>
      <c r="S622" s="15">
        <v>0</v>
      </c>
      <c r="T622" s="15">
        <v>1</v>
      </c>
      <c r="U622" s="15">
        <v>0</v>
      </c>
      <c r="V622" s="15">
        <v>0</v>
      </c>
      <c r="W622" s="12" t="str">
        <f t="shared" ref="W622:W685" si="156">CONCATENATE(F622,G622,H622,I622,J622,K622,L622,M622,N622,O622,P622,Q622,R622,S622,T622,U622,V622)</f>
        <v>00000000000100100</v>
      </c>
      <c r="X622" s="7">
        <f t="shared" ref="X622:X685" si="157">VALUE(W622)</f>
        <v>100100</v>
      </c>
      <c r="Y622">
        <f t="shared" ref="Y622:Y685" si="158">BIN2DEC(X622)</f>
        <v>36</v>
      </c>
      <c r="Z622" t="str">
        <f t="shared" ref="Z622:Z685" si="159">$E$1&amp;E622&amp;$E$1&amp;$E$2&amp;Y622</f>
        <v>"104748" : 36</v>
      </c>
    </row>
    <row r="623" spans="1:26">
      <c r="A623" s="32" t="s">
        <v>27</v>
      </c>
      <c r="B623" s="1" t="str">
        <f t="shared" si="154"/>
        <v>adcSLSL Skyrim.esm.json</v>
      </c>
      <c r="C623" s="15" t="s">
        <v>648</v>
      </c>
      <c r="D623" s="18" t="s">
        <v>1516</v>
      </c>
      <c r="E623">
        <f t="shared" si="155"/>
        <v>104749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  <c r="S623" s="15">
        <v>0</v>
      </c>
      <c r="T623" s="15">
        <v>1</v>
      </c>
      <c r="U623" s="15">
        <v>0</v>
      </c>
      <c r="V623" s="15">
        <v>0</v>
      </c>
      <c r="W623" s="12" t="str">
        <f t="shared" si="156"/>
        <v>00000000000000100</v>
      </c>
      <c r="X623" s="7">
        <f t="shared" si="157"/>
        <v>100</v>
      </c>
      <c r="Y623">
        <f t="shared" si="158"/>
        <v>4</v>
      </c>
      <c r="Z623" t="str">
        <f t="shared" si="159"/>
        <v>"104749" : 4</v>
      </c>
    </row>
    <row r="624" spans="1:26">
      <c r="A624" s="16" t="s">
        <v>98</v>
      </c>
      <c r="B624" s="1" t="str">
        <f t="shared" si="154"/>
        <v>adcSLSL x.json</v>
      </c>
      <c r="C624" s="16" t="s">
        <v>649</v>
      </c>
      <c r="D624" s="41"/>
      <c r="E624">
        <f t="shared" si="155"/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 s="16"/>
      <c r="O624" s="16"/>
      <c r="P624" s="16"/>
      <c r="Q624" s="16"/>
      <c r="R624" s="16"/>
      <c r="S624" s="16"/>
      <c r="T624" s="16"/>
      <c r="U624" s="16"/>
      <c r="V624" s="16"/>
      <c r="W624" s="12" t="str">
        <f t="shared" si="156"/>
        <v>00000000</v>
      </c>
      <c r="X624" s="7">
        <f t="shared" si="157"/>
        <v>0</v>
      </c>
      <c r="Y624">
        <f t="shared" si="158"/>
        <v>0</v>
      </c>
      <c r="Z624" t="str">
        <f t="shared" si="159"/>
        <v>"0" : 0</v>
      </c>
    </row>
    <row r="625" spans="1:26">
      <c r="A625" s="32" t="s">
        <v>27</v>
      </c>
      <c r="B625" s="1" t="str">
        <f t="shared" si="154"/>
        <v>adcSLSL Skyrim.esm.json</v>
      </c>
      <c r="C625" s="15" t="s">
        <v>650</v>
      </c>
      <c r="D625" s="18" t="s">
        <v>1517</v>
      </c>
      <c r="E625">
        <f t="shared" si="155"/>
        <v>244775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  <c r="S625" s="15">
        <v>1</v>
      </c>
      <c r="T625" s="15">
        <v>0</v>
      </c>
      <c r="U625" s="15">
        <v>1</v>
      </c>
      <c r="V625" s="15">
        <v>0</v>
      </c>
      <c r="W625" s="12" t="str">
        <f t="shared" si="156"/>
        <v>00000000000001010</v>
      </c>
      <c r="X625" s="7">
        <f t="shared" si="157"/>
        <v>1010</v>
      </c>
      <c r="Y625">
        <f t="shared" si="158"/>
        <v>10</v>
      </c>
      <c r="Z625" t="str">
        <f t="shared" si="159"/>
        <v>"244775" : 10</v>
      </c>
    </row>
    <row r="626" spans="1:26">
      <c r="A626" s="32" t="s">
        <v>27</v>
      </c>
      <c r="B626" s="1" t="str">
        <f t="shared" si="154"/>
        <v>adcSLSL Skyrim.esm.json</v>
      </c>
      <c r="C626" s="20" t="s">
        <v>651</v>
      </c>
      <c r="D626" s="43" t="s">
        <v>1518</v>
      </c>
      <c r="E626">
        <f t="shared" si="155"/>
        <v>106009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 s="15">
        <v>0</v>
      </c>
      <c r="O626" s="15">
        <v>0</v>
      </c>
      <c r="P626" s="15">
        <v>0</v>
      </c>
      <c r="Q626" s="15">
        <v>1</v>
      </c>
      <c r="R626" s="15">
        <v>0</v>
      </c>
      <c r="S626" s="15">
        <v>0</v>
      </c>
      <c r="T626" s="15">
        <v>0</v>
      </c>
      <c r="U626" s="15">
        <v>0</v>
      </c>
      <c r="V626" s="15">
        <v>1</v>
      </c>
      <c r="W626" s="12" t="str">
        <f t="shared" si="156"/>
        <v>00000000000100001</v>
      </c>
      <c r="X626" s="7">
        <f t="shared" si="157"/>
        <v>100001</v>
      </c>
      <c r="Y626">
        <f t="shared" si="158"/>
        <v>33</v>
      </c>
      <c r="Z626" t="str">
        <f t="shared" si="159"/>
        <v>"106009" : 33</v>
      </c>
    </row>
    <row r="627" spans="1:26">
      <c r="A627" s="32" t="s">
        <v>27</v>
      </c>
      <c r="B627" s="1" t="str">
        <f t="shared" si="154"/>
        <v>adcSLSL Skyrim.esm.json</v>
      </c>
      <c r="C627" s="20" t="s">
        <v>652</v>
      </c>
      <c r="D627" s="43" t="s">
        <v>1519</v>
      </c>
      <c r="E627">
        <f t="shared" si="155"/>
        <v>106013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0</v>
      </c>
      <c r="W627" s="12" t="str">
        <f t="shared" si="156"/>
        <v>00000000000000000</v>
      </c>
      <c r="X627" s="7">
        <f t="shared" si="157"/>
        <v>0</v>
      </c>
      <c r="Y627">
        <f t="shared" si="158"/>
        <v>0</v>
      </c>
      <c r="Z627" t="str">
        <f t="shared" si="159"/>
        <v>"106013" : 0</v>
      </c>
    </row>
    <row r="628" spans="1:26">
      <c r="A628" s="32" t="s">
        <v>27</v>
      </c>
      <c r="B628" s="1" t="str">
        <f t="shared" si="154"/>
        <v>adcSLSL Skyrim.esm.json</v>
      </c>
      <c r="C628" s="20" t="s">
        <v>653</v>
      </c>
      <c r="D628" s="18" t="s">
        <v>1520</v>
      </c>
      <c r="E628">
        <f t="shared" si="155"/>
        <v>106017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1</v>
      </c>
      <c r="U628" s="15">
        <v>0</v>
      </c>
      <c r="V628" s="15">
        <v>0</v>
      </c>
      <c r="W628" s="12" t="str">
        <f t="shared" si="156"/>
        <v>00000000000000100</v>
      </c>
      <c r="X628" s="7">
        <f t="shared" si="157"/>
        <v>100</v>
      </c>
      <c r="Y628">
        <f t="shared" si="158"/>
        <v>4</v>
      </c>
      <c r="Z628" t="str">
        <f t="shared" si="159"/>
        <v>"106017" : 4</v>
      </c>
    </row>
    <row r="629" spans="1:26">
      <c r="A629" s="32" t="s">
        <v>27</v>
      </c>
      <c r="B629" s="1" t="str">
        <f t="shared" si="154"/>
        <v>adcSLSL Skyrim.esm.json</v>
      </c>
      <c r="C629" s="20" t="s">
        <v>654</v>
      </c>
      <c r="D629" s="43" t="s">
        <v>1521</v>
      </c>
      <c r="E629">
        <f t="shared" si="155"/>
        <v>106015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  <c r="S629" s="15">
        <v>1</v>
      </c>
      <c r="T629" s="15">
        <v>1</v>
      </c>
      <c r="U629" s="15">
        <v>0</v>
      </c>
      <c r="V629" s="15">
        <v>0</v>
      </c>
      <c r="W629" s="12" t="str">
        <f t="shared" si="156"/>
        <v>00000000000001100</v>
      </c>
      <c r="X629" s="7">
        <f t="shared" si="157"/>
        <v>1100</v>
      </c>
      <c r="Y629">
        <f t="shared" si="158"/>
        <v>12</v>
      </c>
      <c r="Z629" t="str">
        <f t="shared" si="159"/>
        <v>"106015" : 12</v>
      </c>
    </row>
    <row r="630" spans="1:26">
      <c r="A630" s="32" t="s">
        <v>27</v>
      </c>
      <c r="B630" s="1" t="str">
        <f t="shared" si="154"/>
        <v>adcSLSL Skyrim.esm.json</v>
      </c>
      <c r="C630" s="20" t="s">
        <v>655</v>
      </c>
      <c r="D630" s="18" t="s">
        <v>1522</v>
      </c>
      <c r="E630">
        <f t="shared" si="155"/>
        <v>106019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 s="15">
        <v>0</v>
      </c>
      <c r="O630" s="15">
        <v>0</v>
      </c>
      <c r="P630" s="15">
        <v>1</v>
      </c>
      <c r="Q630" s="15">
        <v>0</v>
      </c>
      <c r="R630" s="15">
        <v>0</v>
      </c>
      <c r="S630" s="15">
        <v>0</v>
      </c>
      <c r="T630" s="15">
        <v>0</v>
      </c>
      <c r="U630" s="15">
        <v>1</v>
      </c>
      <c r="V630" s="15">
        <v>0</v>
      </c>
      <c r="W630" s="12" t="str">
        <f t="shared" si="156"/>
        <v>00000000001000010</v>
      </c>
      <c r="X630" s="7">
        <f t="shared" si="157"/>
        <v>1000010</v>
      </c>
      <c r="Y630">
        <f t="shared" si="158"/>
        <v>66</v>
      </c>
      <c r="Z630" t="str">
        <f t="shared" si="159"/>
        <v>"106019" : 66</v>
      </c>
    </row>
    <row r="631" spans="1:26">
      <c r="A631" s="32" t="s">
        <v>27</v>
      </c>
      <c r="B631" s="1" t="str">
        <f t="shared" si="154"/>
        <v>adcSLSL Skyrim.esm.json</v>
      </c>
      <c r="C631" s="20" t="s">
        <v>656</v>
      </c>
      <c r="D631" s="18" t="s">
        <v>1523</v>
      </c>
      <c r="E631">
        <f t="shared" si="155"/>
        <v>106011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 s="15">
        <v>0</v>
      </c>
      <c r="O631" s="15">
        <v>0</v>
      </c>
      <c r="P631" s="15">
        <v>0</v>
      </c>
      <c r="Q631" s="15">
        <v>1</v>
      </c>
      <c r="R631" s="15">
        <v>0</v>
      </c>
      <c r="S631" s="15">
        <v>0</v>
      </c>
      <c r="T631" s="15">
        <v>1</v>
      </c>
      <c r="U631" s="15">
        <v>0</v>
      </c>
      <c r="V631" s="15">
        <v>1</v>
      </c>
      <c r="W631" s="12" t="str">
        <f t="shared" si="156"/>
        <v>00000000000100101</v>
      </c>
      <c r="X631" s="7">
        <f t="shared" si="157"/>
        <v>100101</v>
      </c>
      <c r="Y631">
        <f t="shared" si="158"/>
        <v>37</v>
      </c>
      <c r="Z631" t="str">
        <f t="shared" si="159"/>
        <v>"106011" : 37</v>
      </c>
    </row>
    <row r="632" spans="1:26">
      <c r="A632" s="16" t="s">
        <v>98</v>
      </c>
      <c r="B632" s="1" t="str">
        <f t="shared" si="154"/>
        <v>adcSLSL x.json</v>
      </c>
      <c r="C632" s="16" t="s">
        <v>657</v>
      </c>
      <c r="D632" s="41"/>
      <c r="E632">
        <f t="shared" si="155"/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 s="16"/>
      <c r="O632" s="16"/>
      <c r="P632" s="16"/>
      <c r="Q632" s="16"/>
      <c r="R632" s="16"/>
      <c r="S632" s="16"/>
      <c r="T632" s="16"/>
      <c r="U632" s="16"/>
      <c r="V632" s="16"/>
      <c r="W632" s="12" t="str">
        <f t="shared" si="156"/>
        <v>00000000</v>
      </c>
      <c r="X632" s="7">
        <f t="shared" si="157"/>
        <v>0</v>
      </c>
      <c r="Y632">
        <f t="shared" si="158"/>
        <v>0</v>
      </c>
      <c r="Z632" t="str">
        <f t="shared" si="159"/>
        <v>"0" : 0</v>
      </c>
    </row>
    <row r="633" spans="1:26">
      <c r="A633" s="32" t="s">
        <v>27</v>
      </c>
      <c r="B633" s="1" t="str">
        <f t="shared" si="154"/>
        <v>adcSLSL Skyrim.esm.json</v>
      </c>
      <c r="C633" s="15" t="s">
        <v>658</v>
      </c>
      <c r="D633" s="43" t="s">
        <v>1524</v>
      </c>
      <c r="E633">
        <f t="shared" si="155"/>
        <v>374409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 s="15">
        <v>0</v>
      </c>
      <c r="O633" s="15">
        <v>0</v>
      </c>
      <c r="P633" s="15">
        <v>0</v>
      </c>
      <c r="Q633" s="15">
        <v>0</v>
      </c>
      <c r="R633" s="15">
        <v>0</v>
      </c>
      <c r="S633" s="15">
        <v>0</v>
      </c>
      <c r="T633" s="15">
        <v>0</v>
      </c>
      <c r="U633" s="15">
        <v>1</v>
      </c>
      <c r="V633" s="15">
        <v>1</v>
      </c>
      <c r="W633" s="12" t="str">
        <f t="shared" si="156"/>
        <v>00000000000000011</v>
      </c>
      <c r="X633" s="7">
        <f t="shared" si="157"/>
        <v>11</v>
      </c>
      <c r="Y633">
        <f t="shared" si="158"/>
        <v>3</v>
      </c>
      <c r="Z633" t="str">
        <f t="shared" si="159"/>
        <v>"374409" : 3</v>
      </c>
    </row>
    <row r="634" spans="1:26">
      <c r="A634" s="32" t="s">
        <v>27</v>
      </c>
      <c r="B634" s="1" t="str">
        <f t="shared" si="154"/>
        <v>adcSLSL Skyrim.esm.json</v>
      </c>
      <c r="C634" s="15" t="s">
        <v>659</v>
      </c>
      <c r="D634" s="43" t="s">
        <v>1525</v>
      </c>
      <c r="E634">
        <f t="shared" si="155"/>
        <v>374408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 s="15">
        <v>0</v>
      </c>
      <c r="O634" s="15">
        <v>0</v>
      </c>
      <c r="P634" s="15">
        <v>0</v>
      </c>
      <c r="Q634" s="15">
        <v>1</v>
      </c>
      <c r="R634" s="15">
        <v>0</v>
      </c>
      <c r="S634" s="15">
        <v>0</v>
      </c>
      <c r="T634" s="15">
        <v>0</v>
      </c>
      <c r="U634" s="15">
        <v>0</v>
      </c>
      <c r="V634" s="15">
        <v>1</v>
      </c>
      <c r="W634" s="12" t="str">
        <f t="shared" si="156"/>
        <v>00000000000100001</v>
      </c>
      <c r="X634" s="7">
        <f t="shared" si="157"/>
        <v>100001</v>
      </c>
      <c r="Y634">
        <f t="shared" si="158"/>
        <v>33</v>
      </c>
      <c r="Z634" t="str">
        <f t="shared" si="159"/>
        <v>"374408" : 33</v>
      </c>
    </row>
    <row r="635" spans="1:26">
      <c r="A635" s="32" t="s">
        <v>27</v>
      </c>
      <c r="B635" s="1" t="str">
        <f t="shared" si="154"/>
        <v>adcSLSL Skyrim.esm.json</v>
      </c>
      <c r="C635" s="15" t="s">
        <v>660</v>
      </c>
      <c r="D635" s="43" t="s">
        <v>1526</v>
      </c>
      <c r="E635">
        <f t="shared" si="155"/>
        <v>374403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  <c r="S635" s="15">
        <v>0</v>
      </c>
      <c r="T635" s="15">
        <v>1</v>
      </c>
      <c r="U635" s="15">
        <v>0</v>
      </c>
      <c r="V635" s="15">
        <v>1</v>
      </c>
      <c r="W635" s="12" t="str">
        <f t="shared" si="156"/>
        <v>00000000000000101</v>
      </c>
      <c r="X635" s="7">
        <f t="shared" si="157"/>
        <v>101</v>
      </c>
      <c r="Y635">
        <f t="shared" si="158"/>
        <v>5</v>
      </c>
      <c r="Z635" t="str">
        <f t="shared" si="159"/>
        <v>"374403" : 5</v>
      </c>
    </row>
    <row r="636" spans="1:26">
      <c r="A636" s="32" t="s">
        <v>27</v>
      </c>
      <c r="B636" s="1" t="str">
        <f t="shared" si="154"/>
        <v>adcSLSL Skyrim.esm.json</v>
      </c>
      <c r="C636" s="15" t="s">
        <v>661</v>
      </c>
      <c r="D636" s="43" t="s">
        <v>1527</v>
      </c>
      <c r="E636">
        <f t="shared" si="155"/>
        <v>817357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 s="15">
        <v>0</v>
      </c>
      <c r="O636" s="15">
        <v>0</v>
      </c>
      <c r="P636" s="15">
        <v>1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0</v>
      </c>
      <c r="W636" s="12" t="str">
        <f t="shared" si="156"/>
        <v>00000000001000000</v>
      </c>
      <c r="X636" s="7">
        <f t="shared" si="157"/>
        <v>1000000</v>
      </c>
      <c r="Y636">
        <f t="shared" si="158"/>
        <v>64</v>
      </c>
      <c r="Z636" t="str">
        <f t="shared" si="159"/>
        <v>"817357" : 64</v>
      </c>
    </row>
    <row r="637" spans="1:26">
      <c r="A637" s="32" t="s">
        <v>27</v>
      </c>
      <c r="B637" s="1" t="str">
        <f t="shared" si="154"/>
        <v>adcSLSL Skyrim.esm.json</v>
      </c>
      <c r="C637" s="15" t="s">
        <v>662</v>
      </c>
      <c r="D637" s="43" t="s">
        <v>1528</v>
      </c>
      <c r="E637">
        <f t="shared" si="155"/>
        <v>817355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 s="15">
        <v>0</v>
      </c>
      <c r="O637" s="15">
        <v>0</v>
      </c>
      <c r="P637" s="15">
        <v>1</v>
      </c>
      <c r="Q637" s="15">
        <v>0</v>
      </c>
      <c r="R637" s="15">
        <v>0</v>
      </c>
      <c r="S637" s="15">
        <v>0</v>
      </c>
      <c r="T637" s="15">
        <v>1</v>
      </c>
      <c r="U637" s="15">
        <v>0</v>
      </c>
      <c r="V637" s="15">
        <v>0</v>
      </c>
      <c r="W637" s="12" t="str">
        <f t="shared" si="156"/>
        <v>00000000001000100</v>
      </c>
      <c r="X637" s="7">
        <f t="shared" si="157"/>
        <v>1000100</v>
      </c>
      <c r="Y637">
        <f t="shared" si="158"/>
        <v>68</v>
      </c>
      <c r="Z637" t="str">
        <f t="shared" si="159"/>
        <v>"817355" : 68</v>
      </c>
    </row>
    <row r="638" spans="1:26">
      <c r="A638" s="32" t="s">
        <v>27</v>
      </c>
      <c r="B638" s="1" t="str">
        <f t="shared" si="154"/>
        <v>adcSLSL Skyrim.esm.json</v>
      </c>
      <c r="C638" s="15" t="s">
        <v>663</v>
      </c>
      <c r="D638" s="43" t="s">
        <v>1529</v>
      </c>
      <c r="E638">
        <f t="shared" si="155"/>
        <v>374406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 s="15">
        <v>0</v>
      </c>
      <c r="O638" s="15">
        <v>0</v>
      </c>
      <c r="P638" s="15">
        <v>0</v>
      </c>
      <c r="Q638" s="15">
        <v>1</v>
      </c>
      <c r="R638" s="15">
        <v>0</v>
      </c>
      <c r="S638" s="15">
        <v>0</v>
      </c>
      <c r="T638" s="15">
        <v>1</v>
      </c>
      <c r="U638" s="15">
        <v>0</v>
      </c>
      <c r="V638" s="15">
        <v>1</v>
      </c>
      <c r="W638" s="12" t="str">
        <f t="shared" si="156"/>
        <v>00000000000100101</v>
      </c>
      <c r="X638" s="7">
        <f t="shared" si="157"/>
        <v>100101</v>
      </c>
      <c r="Y638">
        <f t="shared" si="158"/>
        <v>37</v>
      </c>
      <c r="Z638" t="str">
        <f t="shared" si="159"/>
        <v>"374406" : 37</v>
      </c>
    </row>
    <row r="639" spans="1:26">
      <c r="A639" s="32" t="s">
        <v>27</v>
      </c>
      <c r="B639" s="1" t="str">
        <f t="shared" si="154"/>
        <v>adcSLSL Skyrim.esm.json</v>
      </c>
      <c r="C639" s="15" t="s">
        <v>664</v>
      </c>
      <c r="D639" s="43" t="s">
        <v>1530</v>
      </c>
      <c r="E639">
        <f t="shared" si="155"/>
        <v>374405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 s="15">
        <v>1</v>
      </c>
      <c r="O639" s="15">
        <v>0</v>
      </c>
      <c r="P639" s="15">
        <v>0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1</v>
      </c>
      <c r="W639" s="12" t="str">
        <f t="shared" si="156"/>
        <v>00000000100000001</v>
      </c>
      <c r="X639" s="7">
        <f t="shared" si="157"/>
        <v>100000001</v>
      </c>
      <c r="Y639">
        <f t="shared" si="158"/>
        <v>257</v>
      </c>
      <c r="Z639" t="str">
        <f t="shared" si="159"/>
        <v>"374405" : 257</v>
      </c>
    </row>
    <row r="640" spans="1:26">
      <c r="A640" s="32" t="s">
        <v>27</v>
      </c>
      <c r="B640" s="1" t="str">
        <f t="shared" si="154"/>
        <v>adcSLSL Skyrim.esm.json</v>
      </c>
      <c r="C640" s="15" t="s">
        <v>665</v>
      </c>
      <c r="D640" s="43" t="s">
        <v>1531</v>
      </c>
      <c r="E640">
        <f t="shared" si="155"/>
        <v>374407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 s="15">
        <v>0</v>
      </c>
      <c r="O640" s="15">
        <v>0</v>
      </c>
      <c r="P640" s="15">
        <v>0</v>
      </c>
      <c r="Q640" s="15">
        <v>1</v>
      </c>
      <c r="R640" s="15">
        <v>0</v>
      </c>
      <c r="S640" s="15">
        <v>0</v>
      </c>
      <c r="T640" s="15">
        <v>1</v>
      </c>
      <c r="U640" s="15">
        <v>0</v>
      </c>
      <c r="V640" s="15">
        <v>0</v>
      </c>
      <c r="W640" s="12" t="str">
        <f t="shared" si="156"/>
        <v>00000000000100100</v>
      </c>
      <c r="X640" s="7">
        <f t="shared" si="157"/>
        <v>100100</v>
      </c>
      <c r="Y640">
        <f t="shared" si="158"/>
        <v>36</v>
      </c>
      <c r="Z640" t="str">
        <f t="shared" si="159"/>
        <v>"374407" : 36</v>
      </c>
    </row>
    <row r="641" spans="1:26">
      <c r="A641" s="16" t="s">
        <v>98</v>
      </c>
      <c r="B641" s="1" t="str">
        <f t="shared" si="154"/>
        <v>adcSLSL x.json</v>
      </c>
      <c r="C641" s="16" t="s">
        <v>666</v>
      </c>
      <c r="D641" s="41"/>
      <c r="E641">
        <f t="shared" si="155"/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 s="16"/>
      <c r="O641" s="16"/>
      <c r="P641" s="16"/>
      <c r="Q641" s="16"/>
      <c r="R641" s="16"/>
      <c r="S641" s="16"/>
      <c r="T641" s="16"/>
      <c r="U641" s="16"/>
      <c r="V641" s="16"/>
      <c r="W641" s="12" t="str">
        <f t="shared" si="156"/>
        <v>00000000</v>
      </c>
      <c r="X641" s="7">
        <f t="shared" si="157"/>
        <v>0</v>
      </c>
      <c r="Y641">
        <f t="shared" si="158"/>
        <v>0</v>
      </c>
      <c r="Z641" t="str">
        <f t="shared" si="159"/>
        <v>"0" : 0</v>
      </c>
    </row>
    <row r="642" spans="1:26">
      <c r="A642" s="32" t="s">
        <v>27</v>
      </c>
      <c r="B642" s="1" t="str">
        <f t="shared" si="154"/>
        <v>adcSLSL Skyrim.esm.json</v>
      </c>
      <c r="C642" s="15" t="s">
        <v>667</v>
      </c>
      <c r="D642" s="43" t="s">
        <v>1532</v>
      </c>
      <c r="E642">
        <f t="shared" si="155"/>
        <v>110743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1</v>
      </c>
      <c r="S642" s="15">
        <v>1</v>
      </c>
      <c r="T642" s="15">
        <v>1</v>
      </c>
      <c r="U642" s="15">
        <v>0</v>
      </c>
      <c r="V642" s="15">
        <v>1</v>
      </c>
      <c r="W642" s="12" t="str">
        <f t="shared" si="156"/>
        <v>00000000000011101</v>
      </c>
      <c r="X642" s="7">
        <f t="shared" si="157"/>
        <v>11101</v>
      </c>
      <c r="Y642">
        <f t="shared" si="158"/>
        <v>29</v>
      </c>
      <c r="Z642" t="str">
        <f t="shared" si="159"/>
        <v>"110743" : 29</v>
      </c>
    </row>
    <row r="643" spans="1:26">
      <c r="A643" s="32" t="s">
        <v>27</v>
      </c>
      <c r="B643" s="1" t="str">
        <f t="shared" si="154"/>
        <v>adcSLSL Skyrim.esm.json</v>
      </c>
      <c r="C643" s="15" t="s">
        <v>668</v>
      </c>
      <c r="D643" s="43" t="s">
        <v>1533</v>
      </c>
      <c r="E643">
        <f t="shared" si="155"/>
        <v>817378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 s="15">
        <v>1</v>
      </c>
      <c r="O643" s="15">
        <v>0</v>
      </c>
      <c r="P643" s="15">
        <v>1</v>
      </c>
      <c r="Q643" s="15">
        <v>0</v>
      </c>
      <c r="R643" s="15">
        <v>0</v>
      </c>
      <c r="S643" s="15">
        <v>0</v>
      </c>
      <c r="T643" s="15">
        <v>0</v>
      </c>
      <c r="U643" s="15">
        <v>1</v>
      </c>
      <c r="V643" s="15">
        <v>0</v>
      </c>
      <c r="W643" s="12" t="str">
        <f t="shared" si="156"/>
        <v>00000000101000010</v>
      </c>
      <c r="X643" s="7">
        <f t="shared" si="157"/>
        <v>101000010</v>
      </c>
      <c r="Y643">
        <f t="shared" si="158"/>
        <v>322</v>
      </c>
      <c r="Z643" t="str">
        <f t="shared" si="159"/>
        <v>"817378" : 322</v>
      </c>
    </row>
    <row r="644" spans="1:26">
      <c r="A644" s="32" t="s">
        <v>27</v>
      </c>
      <c r="B644" s="1" t="str">
        <f t="shared" si="154"/>
        <v>adcSLSL Skyrim.esm.json</v>
      </c>
      <c r="C644" s="15" t="s">
        <v>669</v>
      </c>
      <c r="D644" s="18" t="s">
        <v>1534</v>
      </c>
      <c r="E644">
        <f t="shared" si="155"/>
        <v>110744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1</v>
      </c>
      <c r="S644" s="15">
        <v>0</v>
      </c>
      <c r="T644" s="15">
        <v>0</v>
      </c>
      <c r="U644" s="15">
        <v>1</v>
      </c>
      <c r="V644" s="15">
        <v>1</v>
      </c>
      <c r="W644" s="12" t="str">
        <f t="shared" si="156"/>
        <v>00000000000010011</v>
      </c>
      <c r="X644" s="7">
        <f t="shared" si="157"/>
        <v>10011</v>
      </c>
      <c r="Y644">
        <f t="shared" si="158"/>
        <v>19</v>
      </c>
      <c r="Z644" t="str">
        <f t="shared" si="159"/>
        <v>"110744" : 19</v>
      </c>
    </row>
    <row r="645" spans="1:26">
      <c r="A645" s="32" t="s">
        <v>27</v>
      </c>
      <c r="B645" s="1" t="str">
        <f t="shared" si="154"/>
        <v>adcSLSL Skyrim.esm.json</v>
      </c>
      <c r="C645" s="20" t="s">
        <v>670</v>
      </c>
      <c r="D645" s="43" t="s">
        <v>1535</v>
      </c>
      <c r="E645">
        <f t="shared" si="155"/>
        <v>110745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 s="15">
        <v>0</v>
      </c>
      <c r="O645" s="15">
        <v>0</v>
      </c>
      <c r="P645" s="15">
        <v>0</v>
      </c>
      <c r="Q645" s="15">
        <v>1</v>
      </c>
      <c r="R645" s="15">
        <v>0</v>
      </c>
      <c r="S645" s="15">
        <v>0</v>
      </c>
      <c r="T645" s="15">
        <v>1</v>
      </c>
      <c r="U645" s="15">
        <v>0</v>
      </c>
      <c r="V645" s="15">
        <v>0</v>
      </c>
      <c r="W645" s="12" t="str">
        <f t="shared" si="156"/>
        <v>00000000000100100</v>
      </c>
      <c r="X645" s="7">
        <f t="shared" si="157"/>
        <v>100100</v>
      </c>
      <c r="Y645">
        <f t="shared" si="158"/>
        <v>36</v>
      </c>
      <c r="Z645" t="str">
        <f t="shared" si="159"/>
        <v>"110745" : 36</v>
      </c>
    </row>
    <row r="646" spans="1:26" ht="28.5">
      <c r="A646" s="32" t="s">
        <v>27</v>
      </c>
      <c r="B646" s="1" t="str">
        <f t="shared" si="154"/>
        <v>adcSLSL Skyrim.esm.json</v>
      </c>
      <c r="C646" s="20" t="s">
        <v>671</v>
      </c>
      <c r="D646" s="43" t="s">
        <v>1536</v>
      </c>
      <c r="E646">
        <f t="shared" si="155"/>
        <v>110747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 s="15">
        <v>0</v>
      </c>
      <c r="O646" s="15">
        <v>0</v>
      </c>
      <c r="P646" s="15">
        <v>0</v>
      </c>
      <c r="Q646" s="15">
        <v>0</v>
      </c>
      <c r="R646" s="15">
        <v>0</v>
      </c>
      <c r="S646" s="15">
        <v>1</v>
      </c>
      <c r="T646" s="15">
        <v>0</v>
      </c>
      <c r="U646" s="15">
        <v>0</v>
      </c>
      <c r="V646" s="15">
        <v>0</v>
      </c>
      <c r="W646" s="12" t="str">
        <f t="shared" si="156"/>
        <v>00000000000001000</v>
      </c>
      <c r="X646" s="7">
        <f t="shared" si="157"/>
        <v>1000</v>
      </c>
      <c r="Y646">
        <f t="shared" si="158"/>
        <v>8</v>
      </c>
      <c r="Z646" t="str">
        <f t="shared" si="159"/>
        <v>"110747" : 8</v>
      </c>
    </row>
    <row r="647" spans="1:26">
      <c r="A647" s="32" t="s">
        <v>27</v>
      </c>
      <c r="B647" s="1" t="str">
        <f t="shared" si="154"/>
        <v>adcSLSL Skyrim.esm.json</v>
      </c>
      <c r="C647" s="20" t="s">
        <v>672</v>
      </c>
      <c r="D647" s="43" t="s">
        <v>1537</v>
      </c>
      <c r="E647">
        <f t="shared" si="155"/>
        <v>817376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5">
        <v>0</v>
      </c>
      <c r="T647" s="15">
        <v>1</v>
      </c>
      <c r="U647" s="15">
        <v>0</v>
      </c>
      <c r="V647" s="15">
        <v>1</v>
      </c>
      <c r="W647" s="12" t="str">
        <f t="shared" si="156"/>
        <v>00000000000000101</v>
      </c>
      <c r="X647" s="7">
        <f t="shared" si="157"/>
        <v>101</v>
      </c>
      <c r="Y647">
        <f t="shared" si="158"/>
        <v>5</v>
      </c>
      <c r="Z647" t="str">
        <f t="shared" si="159"/>
        <v>"817376" : 5</v>
      </c>
    </row>
    <row r="648" spans="1:26">
      <c r="A648" s="32" t="s">
        <v>27</v>
      </c>
      <c r="B648" s="1" t="str">
        <f t="shared" si="154"/>
        <v>adcSLSL Skyrim.esm.json</v>
      </c>
      <c r="C648" s="20" t="s">
        <v>673</v>
      </c>
      <c r="D648" s="43" t="s">
        <v>1538</v>
      </c>
      <c r="E648">
        <f t="shared" si="155"/>
        <v>110748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 s="15">
        <v>0</v>
      </c>
      <c r="O648" s="15">
        <v>0</v>
      </c>
      <c r="P648" s="15">
        <v>0</v>
      </c>
      <c r="Q648" s="15">
        <v>0</v>
      </c>
      <c r="R648" s="15">
        <v>0</v>
      </c>
      <c r="S648" s="15">
        <v>1</v>
      </c>
      <c r="T648" s="15">
        <v>1</v>
      </c>
      <c r="U648" s="15">
        <v>0</v>
      </c>
      <c r="V648" s="15">
        <v>0</v>
      </c>
      <c r="W648" s="12" t="str">
        <f t="shared" si="156"/>
        <v>00000000000001100</v>
      </c>
      <c r="X648" s="7">
        <f t="shared" si="157"/>
        <v>1100</v>
      </c>
      <c r="Y648">
        <f t="shared" si="158"/>
        <v>12</v>
      </c>
      <c r="Z648" t="str">
        <f t="shared" si="159"/>
        <v>"110748" : 12</v>
      </c>
    </row>
    <row r="649" spans="1:26">
      <c r="A649" s="32" t="s">
        <v>27</v>
      </c>
      <c r="B649" s="1" t="str">
        <f t="shared" si="154"/>
        <v>adcSLSL Skyrim.esm.json</v>
      </c>
      <c r="C649" s="15" t="s">
        <v>674</v>
      </c>
      <c r="D649" s="43" t="s">
        <v>1539</v>
      </c>
      <c r="E649">
        <f t="shared" si="155"/>
        <v>110742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1</v>
      </c>
      <c r="W649" s="12" t="str">
        <f t="shared" si="156"/>
        <v>00000000000000001</v>
      </c>
      <c r="X649" s="7">
        <f t="shared" si="157"/>
        <v>1</v>
      </c>
      <c r="Y649">
        <f t="shared" si="158"/>
        <v>1</v>
      </c>
      <c r="Z649" t="str">
        <f t="shared" si="159"/>
        <v>"110742" : 1</v>
      </c>
    </row>
    <row r="650" spans="1:26">
      <c r="A650" s="32" t="s">
        <v>27</v>
      </c>
      <c r="B650" s="1" t="str">
        <f t="shared" si="154"/>
        <v>adcSLSL Skyrim.esm.json</v>
      </c>
      <c r="C650" s="15" t="s">
        <v>675</v>
      </c>
      <c r="D650" s="43" t="s">
        <v>1540</v>
      </c>
      <c r="E650">
        <f t="shared" si="155"/>
        <v>110741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1</v>
      </c>
      <c r="S650" s="15">
        <v>1</v>
      </c>
      <c r="T650" s="15">
        <v>1</v>
      </c>
      <c r="U650" s="15">
        <v>0</v>
      </c>
      <c r="V650" s="15">
        <v>1</v>
      </c>
      <c r="W650" s="12" t="str">
        <f t="shared" si="156"/>
        <v>00000000000011101</v>
      </c>
      <c r="X650" s="7">
        <f t="shared" si="157"/>
        <v>11101</v>
      </c>
      <c r="Y650">
        <f t="shared" si="158"/>
        <v>29</v>
      </c>
      <c r="Z650" t="str">
        <f t="shared" si="159"/>
        <v>"110741" : 29</v>
      </c>
    </row>
    <row r="651" spans="1:26">
      <c r="A651" s="16" t="s">
        <v>98</v>
      </c>
      <c r="B651" s="1" t="str">
        <f t="shared" si="154"/>
        <v>adcSLSL x.json</v>
      </c>
      <c r="C651" s="21" t="s">
        <v>676</v>
      </c>
      <c r="D651" s="41"/>
      <c r="E651">
        <f t="shared" si="155"/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 s="16"/>
      <c r="O651" s="16"/>
      <c r="P651" s="16"/>
      <c r="Q651" s="16"/>
      <c r="R651" s="16"/>
      <c r="S651" s="16"/>
      <c r="T651" s="16"/>
      <c r="U651" s="16"/>
      <c r="V651" s="16"/>
      <c r="W651" s="12" t="str">
        <f t="shared" si="156"/>
        <v>00000000</v>
      </c>
      <c r="X651" s="7">
        <f t="shared" si="157"/>
        <v>0</v>
      </c>
      <c r="Y651">
        <f t="shared" si="158"/>
        <v>0</v>
      </c>
      <c r="Z651" t="str">
        <f t="shared" si="159"/>
        <v>"0" : 0</v>
      </c>
    </row>
    <row r="652" spans="1:26">
      <c r="A652" s="32" t="s">
        <v>27</v>
      </c>
      <c r="B652" s="1" t="str">
        <f t="shared" si="154"/>
        <v>adcSLSL Skyrim.esm.json</v>
      </c>
      <c r="C652" s="15" t="s">
        <v>677</v>
      </c>
      <c r="D652" s="18" t="s">
        <v>1541</v>
      </c>
      <c r="E652">
        <f t="shared" si="155"/>
        <v>490847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 s="15">
        <v>0</v>
      </c>
      <c r="O652" s="15">
        <v>0</v>
      </c>
      <c r="P652" s="15">
        <v>1</v>
      </c>
      <c r="Q652" s="15">
        <v>0</v>
      </c>
      <c r="R652" s="15">
        <v>0</v>
      </c>
      <c r="S652" s="15">
        <v>0</v>
      </c>
      <c r="T652" s="15">
        <v>1</v>
      </c>
      <c r="U652" s="15">
        <v>0</v>
      </c>
      <c r="V652" s="15">
        <v>0</v>
      </c>
      <c r="W652" s="12" t="str">
        <f t="shared" si="156"/>
        <v>00000000001000100</v>
      </c>
      <c r="X652" s="7">
        <f t="shared" si="157"/>
        <v>1000100</v>
      </c>
      <c r="Y652">
        <f t="shared" si="158"/>
        <v>68</v>
      </c>
      <c r="Z652" t="str">
        <f t="shared" si="159"/>
        <v>"490847" : 68</v>
      </c>
    </row>
    <row r="653" spans="1:26">
      <c r="A653" s="32" t="s">
        <v>27</v>
      </c>
      <c r="B653" s="1" t="str">
        <f t="shared" si="154"/>
        <v>adcSLSL Skyrim.esm.json</v>
      </c>
      <c r="C653" s="15" t="s">
        <v>175</v>
      </c>
      <c r="D653" s="18" t="s">
        <v>1090</v>
      </c>
      <c r="E653">
        <f t="shared" si="155"/>
        <v>229272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  <c r="S653" s="15">
        <v>0</v>
      </c>
      <c r="T653" s="15">
        <v>1</v>
      </c>
      <c r="U653" s="15">
        <v>0</v>
      </c>
      <c r="V653" s="15">
        <v>0</v>
      </c>
      <c r="W653" s="12" t="str">
        <f t="shared" si="156"/>
        <v>00000000000000100</v>
      </c>
      <c r="X653" s="7">
        <f t="shared" si="157"/>
        <v>100</v>
      </c>
      <c r="Y653">
        <f t="shared" si="158"/>
        <v>4</v>
      </c>
      <c r="Z653" t="str">
        <f t="shared" si="159"/>
        <v>"229272" : 4</v>
      </c>
    </row>
    <row r="654" spans="1:26">
      <c r="A654" s="32" t="s">
        <v>27</v>
      </c>
      <c r="B654" s="1" t="str">
        <f t="shared" si="154"/>
        <v>adcSLSL Skyrim.esm.json</v>
      </c>
      <c r="C654" s="15" t="s">
        <v>678</v>
      </c>
      <c r="D654" s="18" t="s">
        <v>1542</v>
      </c>
      <c r="E654">
        <f t="shared" si="155"/>
        <v>229445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1</v>
      </c>
      <c r="W654" s="12" t="str">
        <f t="shared" si="156"/>
        <v>00000000000000001</v>
      </c>
      <c r="X654" s="7">
        <f t="shared" si="157"/>
        <v>1</v>
      </c>
      <c r="Y654">
        <f t="shared" si="158"/>
        <v>1</v>
      </c>
      <c r="Z654" t="str">
        <f t="shared" si="159"/>
        <v>"229445" : 1</v>
      </c>
    </row>
    <row r="655" spans="1:26">
      <c r="A655" s="32" t="s">
        <v>27</v>
      </c>
      <c r="B655" s="1" t="str">
        <f t="shared" si="154"/>
        <v>adcSLSL Skyrim.esm.json</v>
      </c>
      <c r="C655" s="15" t="s">
        <v>679</v>
      </c>
      <c r="D655" s="18" t="s">
        <v>1543</v>
      </c>
      <c r="E655">
        <f t="shared" si="155"/>
        <v>1041714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  <c r="S655" s="15">
        <v>0</v>
      </c>
      <c r="T655" s="15">
        <v>1</v>
      </c>
      <c r="U655" s="15">
        <v>0</v>
      </c>
      <c r="V655" s="15">
        <v>0</v>
      </c>
      <c r="W655" s="12" t="str">
        <f t="shared" si="156"/>
        <v>00000000000000100</v>
      </c>
      <c r="X655" s="7">
        <f t="shared" si="157"/>
        <v>100</v>
      </c>
      <c r="Y655">
        <f t="shared" si="158"/>
        <v>4</v>
      </c>
      <c r="Z655" t="str">
        <f t="shared" si="159"/>
        <v>"1041714" : 4</v>
      </c>
    </row>
    <row r="656" spans="1:26">
      <c r="A656" s="32" t="s">
        <v>27</v>
      </c>
      <c r="B656" s="1" t="str">
        <f t="shared" si="154"/>
        <v>adcSLSL Skyrim.esm.json</v>
      </c>
      <c r="C656" s="15" t="s">
        <v>429</v>
      </c>
      <c r="D656" s="18" t="s">
        <v>1327</v>
      </c>
      <c r="E656">
        <f t="shared" si="155"/>
        <v>783713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1</v>
      </c>
      <c r="U656" s="15">
        <v>0</v>
      </c>
      <c r="V656" s="15">
        <v>1</v>
      </c>
      <c r="W656" s="12" t="str">
        <f t="shared" si="156"/>
        <v>00000000000000101</v>
      </c>
      <c r="X656" s="7">
        <f t="shared" si="157"/>
        <v>101</v>
      </c>
      <c r="Y656">
        <f t="shared" si="158"/>
        <v>5</v>
      </c>
      <c r="Z656" t="str">
        <f t="shared" si="159"/>
        <v>"783713" : 5</v>
      </c>
    </row>
    <row r="657" spans="1:26">
      <c r="A657" s="32" t="s">
        <v>27</v>
      </c>
      <c r="B657" s="1" t="str">
        <f t="shared" si="154"/>
        <v>adcSLSL Skyrim.esm.json</v>
      </c>
      <c r="C657" s="15" t="s">
        <v>429</v>
      </c>
      <c r="D657" s="18" t="s">
        <v>1328</v>
      </c>
      <c r="E657">
        <f t="shared" si="155"/>
        <v>783712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1</v>
      </c>
      <c r="U657" s="15">
        <v>0</v>
      </c>
      <c r="V657" s="15">
        <v>1</v>
      </c>
      <c r="W657" s="12" t="str">
        <f t="shared" si="156"/>
        <v>00000000000000101</v>
      </c>
      <c r="X657" s="7">
        <f t="shared" si="157"/>
        <v>101</v>
      </c>
      <c r="Y657">
        <f t="shared" si="158"/>
        <v>5</v>
      </c>
      <c r="Z657" t="str">
        <f t="shared" si="159"/>
        <v>"783712" : 5</v>
      </c>
    </row>
    <row r="658" spans="1:26">
      <c r="A658" s="32" t="s">
        <v>27</v>
      </c>
      <c r="B658" s="1" t="str">
        <f t="shared" si="154"/>
        <v>adcSLSL Skyrim.esm.json</v>
      </c>
      <c r="C658" s="15" t="s">
        <v>680</v>
      </c>
      <c r="D658" s="18">
        <v>38048</v>
      </c>
      <c r="E658">
        <f t="shared" si="155"/>
        <v>229448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1</v>
      </c>
      <c r="U658" s="15">
        <v>0</v>
      </c>
      <c r="V658" s="15">
        <v>0</v>
      </c>
      <c r="W658" s="12" t="str">
        <f t="shared" si="156"/>
        <v>00000000000000100</v>
      </c>
      <c r="X658" s="7">
        <f t="shared" si="157"/>
        <v>100</v>
      </c>
      <c r="Y658">
        <f t="shared" si="158"/>
        <v>4</v>
      </c>
      <c r="Z658" t="str">
        <f t="shared" si="159"/>
        <v>"229448" : 4</v>
      </c>
    </row>
    <row r="659" spans="1:26">
      <c r="A659" s="32" t="s">
        <v>27</v>
      </c>
      <c r="B659" s="1" t="str">
        <f t="shared" si="154"/>
        <v>adcSLSL Skyrim.esm.json</v>
      </c>
      <c r="C659" s="15" t="s">
        <v>114</v>
      </c>
      <c r="D659" s="18" t="s">
        <v>1042</v>
      </c>
      <c r="E659">
        <f t="shared" si="155"/>
        <v>229265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 s="15">
        <v>0</v>
      </c>
      <c r="O659" s="15">
        <v>0</v>
      </c>
      <c r="P659" s="15">
        <v>0</v>
      </c>
      <c r="Q659" s="15">
        <v>0</v>
      </c>
      <c r="R659" s="15">
        <v>0</v>
      </c>
      <c r="S659" s="15">
        <v>0</v>
      </c>
      <c r="T659" s="15">
        <v>1</v>
      </c>
      <c r="U659" s="15">
        <v>0</v>
      </c>
      <c r="V659" s="15">
        <v>1</v>
      </c>
      <c r="W659" s="12" t="str">
        <f t="shared" si="156"/>
        <v>00000000000000101</v>
      </c>
      <c r="X659" s="7">
        <f t="shared" si="157"/>
        <v>101</v>
      </c>
      <c r="Y659">
        <f t="shared" si="158"/>
        <v>5</v>
      </c>
      <c r="Z659" t="str">
        <f t="shared" si="159"/>
        <v>"229265" : 5</v>
      </c>
    </row>
    <row r="660" spans="1:26">
      <c r="A660" s="32" t="s">
        <v>27</v>
      </c>
      <c r="B660" s="1" t="str">
        <f t="shared" si="154"/>
        <v>adcSLSL Skyrim.esm.json</v>
      </c>
      <c r="C660" s="15" t="s">
        <v>229</v>
      </c>
      <c r="D660" s="18" t="s">
        <v>1137</v>
      </c>
      <c r="E660">
        <f t="shared" si="155"/>
        <v>229268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 s="15">
        <v>0</v>
      </c>
      <c r="O660" s="15">
        <v>0</v>
      </c>
      <c r="P660" s="15">
        <v>1</v>
      </c>
      <c r="Q660" s="15">
        <v>0</v>
      </c>
      <c r="R660" s="15">
        <v>0</v>
      </c>
      <c r="S660" s="15">
        <v>0</v>
      </c>
      <c r="T660" s="15">
        <v>1</v>
      </c>
      <c r="U660" s="15">
        <v>0</v>
      </c>
      <c r="V660" s="15">
        <v>0</v>
      </c>
      <c r="W660" s="12" t="str">
        <f t="shared" si="156"/>
        <v>00000000001000100</v>
      </c>
      <c r="X660" s="7">
        <f t="shared" si="157"/>
        <v>1000100</v>
      </c>
      <c r="Y660">
        <f t="shared" si="158"/>
        <v>68</v>
      </c>
      <c r="Z660" t="str">
        <f t="shared" si="159"/>
        <v>"229268" : 68</v>
      </c>
    </row>
    <row r="661" spans="1:26">
      <c r="A661" s="16" t="s">
        <v>98</v>
      </c>
      <c r="B661" s="1" t="str">
        <f t="shared" si="154"/>
        <v>adcSLSL x.json</v>
      </c>
      <c r="C661" s="16" t="s">
        <v>681</v>
      </c>
      <c r="D661" s="41"/>
      <c r="E661">
        <f t="shared" si="155"/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 s="16"/>
      <c r="O661" s="16"/>
      <c r="P661" s="16"/>
      <c r="Q661" s="16"/>
      <c r="R661" s="16"/>
      <c r="S661" s="16"/>
      <c r="T661" s="16"/>
      <c r="U661" s="16"/>
      <c r="V661" s="16"/>
      <c r="W661" s="12" t="str">
        <f t="shared" si="156"/>
        <v>00000000</v>
      </c>
      <c r="X661" s="7">
        <f t="shared" si="157"/>
        <v>0</v>
      </c>
      <c r="Y661">
        <f t="shared" si="158"/>
        <v>0</v>
      </c>
      <c r="Z661" t="str">
        <f t="shared" si="159"/>
        <v>"0" : 0</v>
      </c>
    </row>
    <row r="662" spans="1:26">
      <c r="A662" s="32" t="s">
        <v>27</v>
      </c>
      <c r="B662" s="1" t="str">
        <f t="shared" si="154"/>
        <v>adcSLSL Skyrim.esm.json</v>
      </c>
      <c r="C662" s="15" t="s">
        <v>682</v>
      </c>
      <c r="D662" s="18" t="s">
        <v>1544</v>
      </c>
      <c r="E662">
        <f t="shared" si="155"/>
        <v>229269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  <c r="S662" s="15">
        <v>0</v>
      </c>
      <c r="T662" s="15">
        <v>1</v>
      </c>
      <c r="U662" s="15">
        <v>0</v>
      </c>
      <c r="V662" s="15">
        <v>0</v>
      </c>
      <c r="W662" s="12" t="str">
        <f t="shared" si="156"/>
        <v>00000000000000100</v>
      </c>
      <c r="X662" s="7">
        <f t="shared" si="157"/>
        <v>100</v>
      </c>
      <c r="Y662">
        <f t="shared" si="158"/>
        <v>4</v>
      </c>
      <c r="Z662" t="str">
        <f t="shared" si="159"/>
        <v>"229269" : 4</v>
      </c>
    </row>
    <row r="663" spans="1:26">
      <c r="A663" s="32" t="s">
        <v>27</v>
      </c>
      <c r="B663" s="1" t="str">
        <f t="shared" si="154"/>
        <v>adcSLSL Skyrim.esm.json</v>
      </c>
      <c r="C663" s="15" t="s">
        <v>682</v>
      </c>
      <c r="D663" s="18" t="s">
        <v>1545</v>
      </c>
      <c r="E663">
        <f t="shared" si="155"/>
        <v>490968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 s="15">
        <v>0</v>
      </c>
      <c r="O663" s="15">
        <v>0</v>
      </c>
      <c r="P663" s="15">
        <v>0</v>
      </c>
      <c r="Q663" s="15">
        <v>0</v>
      </c>
      <c r="R663" s="15">
        <v>0</v>
      </c>
      <c r="S663" s="15">
        <v>0</v>
      </c>
      <c r="T663" s="15">
        <v>1</v>
      </c>
      <c r="U663" s="15">
        <v>0</v>
      </c>
      <c r="V663" s="15">
        <v>0</v>
      </c>
      <c r="W663" s="12" t="str">
        <f t="shared" si="156"/>
        <v>00000000000000100</v>
      </c>
      <c r="X663" s="7">
        <f t="shared" si="157"/>
        <v>100</v>
      </c>
      <c r="Y663">
        <f t="shared" si="158"/>
        <v>4</v>
      </c>
      <c r="Z663" t="str">
        <f t="shared" si="159"/>
        <v>"490968" : 4</v>
      </c>
    </row>
    <row r="664" spans="1:26">
      <c r="A664" s="32" t="s">
        <v>27</v>
      </c>
      <c r="B664" s="1" t="str">
        <f t="shared" si="154"/>
        <v>adcSLSL Skyrim.esm.json</v>
      </c>
      <c r="C664" s="15" t="s">
        <v>51</v>
      </c>
      <c r="D664" s="18" t="s">
        <v>1546</v>
      </c>
      <c r="E664">
        <f t="shared" si="155"/>
        <v>229271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 s="15">
        <v>0</v>
      </c>
      <c r="O664" s="15">
        <v>0</v>
      </c>
      <c r="P664" s="15">
        <v>0</v>
      </c>
      <c r="Q664" s="15">
        <v>0</v>
      </c>
      <c r="R664" s="15">
        <v>1</v>
      </c>
      <c r="S664" s="15">
        <v>0</v>
      </c>
      <c r="T664" s="15">
        <v>1</v>
      </c>
      <c r="U664" s="15">
        <v>0</v>
      </c>
      <c r="V664" s="15">
        <v>0</v>
      </c>
      <c r="W664" s="12" t="str">
        <f t="shared" si="156"/>
        <v>00000000000010100</v>
      </c>
      <c r="X664" s="7">
        <f t="shared" si="157"/>
        <v>10100</v>
      </c>
      <c r="Y664">
        <f t="shared" si="158"/>
        <v>20</v>
      </c>
      <c r="Z664" t="str">
        <f t="shared" si="159"/>
        <v>"229271" : 20</v>
      </c>
    </row>
    <row r="665" spans="1:26">
      <c r="A665" s="32" t="s">
        <v>27</v>
      </c>
      <c r="B665" s="1" t="str">
        <f t="shared" si="154"/>
        <v>adcSLSL Skyrim.esm.json</v>
      </c>
      <c r="C665" s="15" t="s">
        <v>683</v>
      </c>
      <c r="D665" s="18" t="s">
        <v>1547</v>
      </c>
      <c r="E665">
        <f t="shared" si="155"/>
        <v>490971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 s="15">
        <v>0</v>
      </c>
      <c r="O665" s="15">
        <v>0</v>
      </c>
      <c r="P665" s="15">
        <v>0</v>
      </c>
      <c r="Q665" s="15">
        <v>0</v>
      </c>
      <c r="R665" s="15">
        <v>1</v>
      </c>
      <c r="S665" s="15">
        <v>0</v>
      </c>
      <c r="T665" s="15">
        <v>1</v>
      </c>
      <c r="U665" s="15">
        <v>0</v>
      </c>
      <c r="V665" s="15">
        <v>1</v>
      </c>
      <c r="W665" s="12" t="str">
        <f t="shared" si="156"/>
        <v>00000000000010101</v>
      </c>
      <c r="X665" s="7">
        <f t="shared" si="157"/>
        <v>10101</v>
      </c>
      <c r="Y665">
        <f t="shared" si="158"/>
        <v>21</v>
      </c>
      <c r="Z665" t="str">
        <f t="shared" si="159"/>
        <v>"490971" : 21</v>
      </c>
    </row>
    <row r="666" spans="1:26">
      <c r="A666" s="32" t="s">
        <v>27</v>
      </c>
      <c r="B666" s="1" t="str">
        <f t="shared" si="154"/>
        <v>adcSLSL Skyrim.esm.json</v>
      </c>
      <c r="C666" s="15" t="s">
        <v>684</v>
      </c>
      <c r="D666" s="18" t="s">
        <v>1548</v>
      </c>
      <c r="E666">
        <f t="shared" si="155"/>
        <v>229267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 s="15">
        <v>0</v>
      </c>
      <c r="O666" s="15">
        <v>0</v>
      </c>
      <c r="P666" s="15">
        <v>0</v>
      </c>
      <c r="Q666" s="15">
        <v>0</v>
      </c>
      <c r="R666" s="15">
        <v>0</v>
      </c>
      <c r="S666" s="15">
        <v>0</v>
      </c>
      <c r="T666" s="15">
        <v>1</v>
      </c>
      <c r="U666" s="15">
        <v>0</v>
      </c>
      <c r="V666" s="15">
        <v>0</v>
      </c>
      <c r="W666" s="12" t="str">
        <f t="shared" si="156"/>
        <v>00000000000000100</v>
      </c>
      <c r="X666" s="7">
        <f t="shared" si="157"/>
        <v>100</v>
      </c>
      <c r="Y666">
        <f t="shared" si="158"/>
        <v>4</v>
      </c>
      <c r="Z666" t="str">
        <f t="shared" si="159"/>
        <v>"229267" : 4</v>
      </c>
    </row>
    <row r="667" spans="1:26">
      <c r="A667" s="32" t="s">
        <v>27</v>
      </c>
      <c r="B667" s="1" t="str">
        <f t="shared" si="154"/>
        <v>adcSLSL Skyrim.esm.json</v>
      </c>
      <c r="C667" s="15" t="s">
        <v>541</v>
      </c>
      <c r="D667" s="18" t="s">
        <v>1433</v>
      </c>
      <c r="E667">
        <f t="shared" si="155"/>
        <v>491030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 s="15">
        <v>0</v>
      </c>
      <c r="O667" s="15">
        <v>0</v>
      </c>
      <c r="P667" s="15">
        <v>0</v>
      </c>
      <c r="Q667" s="15">
        <v>0</v>
      </c>
      <c r="R667" s="15">
        <v>0</v>
      </c>
      <c r="S667" s="15">
        <v>0</v>
      </c>
      <c r="T667" s="15">
        <v>1</v>
      </c>
      <c r="U667" s="15">
        <v>0</v>
      </c>
      <c r="V667" s="15">
        <v>0</v>
      </c>
      <c r="W667" s="12" t="str">
        <f t="shared" si="156"/>
        <v>00000000000000100</v>
      </c>
      <c r="X667" s="7">
        <f t="shared" si="157"/>
        <v>100</v>
      </c>
      <c r="Y667">
        <f t="shared" si="158"/>
        <v>4</v>
      </c>
      <c r="Z667" t="str">
        <f t="shared" si="159"/>
        <v>"491030" : 4</v>
      </c>
    </row>
    <row r="668" spans="1:26">
      <c r="A668" s="32" t="s">
        <v>27</v>
      </c>
      <c r="B668" s="1" t="str">
        <f t="shared" si="154"/>
        <v>adcSLSL Skyrim.esm.json</v>
      </c>
      <c r="C668" s="15" t="s">
        <v>685</v>
      </c>
      <c r="D668" s="18" t="s">
        <v>1549</v>
      </c>
      <c r="E668">
        <f t="shared" si="155"/>
        <v>490966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0</v>
      </c>
      <c r="W668" s="12" t="str">
        <f t="shared" si="156"/>
        <v>00000000000000000</v>
      </c>
      <c r="X668" s="7">
        <f t="shared" si="157"/>
        <v>0</v>
      </c>
      <c r="Y668">
        <f t="shared" si="158"/>
        <v>0</v>
      </c>
      <c r="Z668" t="str">
        <f t="shared" si="159"/>
        <v>"490966" : 0</v>
      </c>
    </row>
    <row r="669" spans="1:26">
      <c r="A669" s="32" t="s">
        <v>27</v>
      </c>
      <c r="B669" s="1" t="str">
        <f t="shared" si="154"/>
        <v>adcSLSL Skyrim.esm.json</v>
      </c>
      <c r="C669" s="15" t="s">
        <v>686</v>
      </c>
      <c r="D669" s="18" t="s">
        <v>1550</v>
      </c>
      <c r="E669">
        <f t="shared" si="155"/>
        <v>229266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  <c r="S669" s="15">
        <v>0</v>
      </c>
      <c r="T669" s="15">
        <v>1</v>
      </c>
      <c r="U669" s="15">
        <v>0</v>
      </c>
      <c r="V669" s="15">
        <v>1</v>
      </c>
      <c r="W669" s="12" t="str">
        <f t="shared" si="156"/>
        <v>00000000000000101</v>
      </c>
      <c r="X669" s="7">
        <f t="shared" si="157"/>
        <v>101</v>
      </c>
      <c r="Y669">
        <f t="shared" si="158"/>
        <v>5</v>
      </c>
      <c r="Z669" t="str">
        <f t="shared" si="159"/>
        <v>"229266" : 5</v>
      </c>
    </row>
    <row r="670" spans="1:26">
      <c r="A670" s="16" t="s">
        <v>98</v>
      </c>
      <c r="B670" s="1" t="str">
        <f t="shared" si="154"/>
        <v>adcSLSL x.json</v>
      </c>
      <c r="C670" s="16" t="s">
        <v>687</v>
      </c>
      <c r="D670" s="41"/>
      <c r="E670">
        <f t="shared" si="155"/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 s="16"/>
      <c r="O670" s="16"/>
      <c r="P670" s="16"/>
      <c r="Q670" s="16"/>
      <c r="R670" s="16"/>
      <c r="S670" s="16"/>
      <c r="T670" s="16"/>
      <c r="U670" s="16"/>
      <c r="V670" s="16"/>
      <c r="W670" s="12" t="str">
        <f t="shared" si="156"/>
        <v>00000000</v>
      </c>
      <c r="X670" s="7">
        <f t="shared" si="157"/>
        <v>0</v>
      </c>
      <c r="Y670">
        <f t="shared" si="158"/>
        <v>0</v>
      </c>
      <c r="Z670" t="str">
        <f t="shared" si="159"/>
        <v>"0" : 0</v>
      </c>
    </row>
    <row r="671" spans="1:26">
      <c r="A671" s="32" t="s">
        <v>1028</v>
      </c>
      <c r="B671" s="1" t="str">
        <f t="shared" si="154"/>
        <v>adcSLSL Dawnguard.esm.json</v>
      </c>
      <c r="C671" s="19" t="s">
        <v>688</v>
      </c>
      <c r="D671" s="18">
        <v>3474</v>
      </c>
      <c r="E671">
        <f t="shared" si="155"/>
        <v>13428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0</v>
      </c>
      <c r="W671" s="12" t="str">
        <f t="shared" si="156"/>
        <v>00000000000000000</v>
      </c>
      <c r="X671" s="7">
        <f t="shared" si="157"/>
        <v>0</v>
      </c>
      <c r="Y671">
        <f t="shared" si="158"/>
        <v>0</v>
      </c>
      <c r="Z671" t="str">
        <f t="shared" si="159"/>
        <v>"13428" : 0</v>
      </c>
    </row>
    <row r="672" spans="1:26">
      <c r="A672" s="32" t="s">
        <v>1028</v>
      </c>
      <c r="B672" s="1" t="str">
        <f t="shared" si="154"/>
        <v>adcSLSL Dawnguard.esm.json</v>
      </c>
      <c r="C672" s="19" t="s">
        <v>689</v>
      </c>
      <c r="D672" s="18" t="s">
        <v>1551</v>
      </c>
      <c r="E672">
        <f t="shared" si="155"/>
        <v>89108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 s="15">
        <v>0</v>
      </c>
      <c r="O672" s="15">
        <v>0</v>
      </c>
      <c r="P672" s="15">
        <v>0</v>
      </c>
      <c r="Q672" s="15">
        <v>0</v>
      </c>
      <c r="R672" s="15">
        <v>1</v>
      </c>
      <c r="S672" s="15">
        <v>0</v>
      </c>
      <c r="T672" s="15">
        <v>1</v>
      </c>
      <c r="U672" s="15">
        <v>0</v>
      </c>
      <c r="V672" s="15">
        <v>0</v>
      </c>
      <c r="W672" s="12" t="str">
        <f t="shared" si="156"/>
        <v>00000000000010100</v>
      </c>
      <c r="X672" s="7">
        <f t="shared" si="157"/>
        <v>10100</v>
      </c>
      <c r="Y672">
        <f t="shared" si="158"/>
        <v>20</v>
      </c>
      <c r="Z672" t="str">
        <f t="shared" si="159"/>
        <v>"89108" : 20</v>
      </c>
    </row>
    <row r="673" spans="1:26">
      <c r="A673" s="32" t="s">
        <v>1028</v>
      </c>
      <c r="B673" s="1" t="str">
        <f t="shared" si="154"/>
        <v>adcSLSL Dawnguard.esm.json</v>
      </c>
      <c r="C673" s="19" t="s">
        <v>690</v>
      </c>
      <c r="D673" s="18" t="s">
        <v>1552</v>
      </c>
      <c r="E673">
        <f t="shared" si="155"/>
        <v>109179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 s="15">
        <v>0</v>
      </c>
      <c r="O673" s="15">
        <v>1</v>
      </c>
      <c r="P673" s="15">
        <v>0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0</v>
      </c>
      <c r="W673" s="12" t="str">
        <f t="shared" si="156"/>
        <v>00000000010000000</v>
      </c>
      <c r="X673" s="7">
        <f t="shared" si="157"/>
        <v>10000000</v>
      </c>
      <c r="Y673">
        <f t="shared" si="158"/>
        <v>128</v>
      </c>
      <c r="Z673" t="str">
        <f t="shared" si="159"/>
        <v>"109179" : 128</v>
      </c>
    </row>
    <row r="674" spans="1:26">
      <c r="A674" s="32" t="s">
        <v>1028</v>
      </c>
      <c r="B674" s="1" t="str">
        <f t="shared" si="154"/>
        <v>adcSLSL Dawnguard.esm.json</v>
      </c>
      <c r="C674" s="19" t="s">
        <v>691</v>
      </c>
      <c r="D674" s="18" t="s">
        <v>1553</v>
      </c>
      <c r="E674">
        <f t="shared" si="155"/>
        <v>89109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0</v>
      </c>
      <c r="W674" s="12" t="str">
        <f t="shared" si="156"/>
        <v>00000000000000000</v>
      </c>
      <c r="X674" s="7">
        <f t="shared" si="157"/>
        <v>0</v>
      </c>
      <c r="Y674">
        <f t="shared" si="158"/>
        <v>0</v>
      </c>
      <c r="Z674" t="str">
        <f t="shared" si="159"/>
        <v>"89109" : 0</v>
      </c>
    </row>
    <row r="675" spans="1:26">
      <c r="A675" s="32" t="s">
        <v>1028</v>
      </c>
      <c r="B675" s="1" t="str">
        <f t="shared" si="154"/>
        <v>adcSLSL Dawnguard.esm.json</v>
      </c>
      <c r="C675" s="19" t="s">
        <v>692</v>
      </c>
      <c r="D675" s="18" t="s">
        <v>1554</v>
      </c>
      <c r="E675">
        <f t="shared" si="155"/>
        <v>31624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 s="15">
        <v>1</v>
      </c>
      <c r="O675" s="15">
        <v>0</v>
      </c>
      <c r="P675" s="15">
        <v>0</v>
      </c>
      <c r="Q675" s="15">
        <v>0</v>
      </c>
      <c r="R675" s="15">
        <v>0</v>
      </c>
      <c r="S675" s="15">
        <v>0</v>
      </c>
      <c r="T675" s="15">
        <v>0</v>
      </c>
      <c r="U675" s="15">
        <v>1</v>
      </c>
      <c r="V675" s="15">
        <v>1</v>
      </c>
      <c r="W675" s="12" t="str">
        <f t="shared" si="156"/>
        <v>00000000100000011</v>
      </c>
      <c r="X675" s="7">
        <f t="shared" si="157"/>
        <v>100000011</v>
      </c>
      <c r="Y675">
        <f t="shared" si="158"/>
        <v>259</v>
      </c>
      <c r="Z675" t="str">
        <f t="shared" si="159"/>
        <v>"31624" : 259</v>
      </c>
    </row>
    <row r="676" spans="1:26">
      <c r="A676" s="32" t="s">
        <v>1028</v>
      </c>
      <c r="B676" s="1" t="str">
        <f t="shared" si="154"/>
        <v>adcSLSL Dawnguard.esm.json</v>
      </c>
      <c r="C676" s="19" t="s">
        <v>693</v>
      </c>
      <c r="D676" s="18" t="s">
        <v>1555</v>
      </c>
      <c r="E676">
        <f t="shared" si="155"/>
        <v>89110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  <c r="S676" s="15">
        <v>0</v>
      </c>
      <c r="T676" s="15">
        <v>1</v>
      </c>
      <c r="U676" s="15">
        <v>0</v>
      </c>
      <c r="V676" s="15">
        <v>1</v>
      </c>
      <c r="W676" s="12" t="str">
        <f t="shared" si="156"/>
        <v>00000000000000101</v>
      </c>
      <c r="X676" s="7">
        <f t="shared" si="157"/>
        <v>101</v>
      </c>
      <c r="Y676">
        <f t="shared" si="158"/>
        <v>5</v>
      </c>
      <c r="Z676" t="str">
        <f t="shared" si="159"/>
        <v>"89110" : 5</v>
      </c>
    </row>
    <row r="677" spans="1:26">
      <c r="A677" s="32" t="s">
        <v>1028</v>
      </c>
      <c r="B677" s="1" t="str">
        <f t="shared" si="154"/>
        <v>adcSLSL Dawnguard.esm.json</v>
      </c>
      <c r="C677" s="19" t="s">
        <v>694</v>
      </c>
      <c r="D677" s="18">
        <v>3476</v>
      </c>
      <c r="E677">
        <f t="shared" si="155"/>
        <v>13430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0</v>
      </c>
      <c r="W677" s="12" t="str">
        <f t="shared" si="156"/>
        <v>00000000000000000</v>
      </c>
      <c r="X677" s="7">
        <f t="shared" si="157"/>
        <v>0</v>
      </c>
      <c r="Y677">
        <f t="shared" si="158"/>
        <v>0</v>
      </c>
      <c r="Z677" t="str">
        <f t="shared" si="159"/>
        <v>"13430" : 0</v>
      </c>
    </row>
    <row r="678" spans="1:26">
      <c r="A678" s="32" t="s">
        <v>1028</v>
      </c>
      <c r="B678" s="1" t="str">
        <f t="shared" si="154"/>
        <v>adcSLSL Dawnguard.esm.json</v>
      </c>
      <c r="C678" s="19" t="s">
        <v>695</v>
      </c>
      <c r="D678" s="18">
        <v>3477</v>
      </c>
      <c r="E678">
        <f t="shared" si="155"/>
        <v>13431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  <c r="S678" s="15">
        <v>0</v>
      </c>
      <c r="T678" s="15">
        <v>0</v>
      </c>
      <c r="U678" s="15">
        <v>1</v>
      </c>
      <c r="V678" s="15">
        <v>1</v>
      </c>
      <c r="W678" s="12" t="str">
        <f t="shared" si="156"/>
        <v>00000000000000011</v>
      </c>
      <c r="X678" s="7">
        <f t="shared" si="157"/>
        <v>11</v>
      </c>
      <c r="Y678">
        <f t="shared" si="158"/>
        <v>3</v>
      </c>
      <c r="Z678" t="str">
        <f t="shared" si="159"/>
        <v>"13431" : 3</v>
      </c>
    </row>
    <row r="679" spans="1:26">
      <c r="A679" s="32" t="s">
        <v>1028</v>
      </c>
      <c r="B679" s="1" t="str">
        <f t="shared" si="154"/>
        <v>adcSLSL Dawnguard.esm.json</v>
      </c>
      <c r="C679" s="19" t="s">
        <v>696</v>
      </c>
      <c r="D679" s="18" t="s">
        <v>1556</v>
      </c>
      <c r="E679">
        <f t="shared" si="155"/>
        <v>89111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  <c r="S679" s="15">
        <v>0</v>
      </c>
      <c r="T679" s="15">
        <v>1</v>
      </c>
      <c r="U679" s="15">
        <v>0</v>
      </c>
      <c r="V679" s="15">
        <v>0</v>
      </c>
      <c r="W679" s="12" t="str">
        <f t="shared" si="156"/>
        <v>00000000000000100</v>
      </c>
      <c r="X679" s="7">
        <f t="shared" si="157"/>
        <v>100</v>
      </c>
      <c r="Y679">
        <f t="shared" si="158"/>
        <v>4</v>
      </c>
      <c r="Z679" t="str">
        <f t="shared" si="159"/>
        <v>"89111" : 4</v>
      </c>
    </row>
    <row r="680" spans="1:26">
      <c r="A680" s="32" t="s">
        <v>1028</v>
      </c>
      <c r="B680" s="1" t="str">
        <f t="shared" si="154"/>
        <v>adcSLSL Dawnguard.esm.json</v>
      </c>
      <c r="C680" s="19" t="s">
        <v>697</v>
      </c>
      <c r="D680" s="18">
        <v>3478</v>
      </c>
      <c r="E680">
        <f t="shared" si="155"/>
        <v>13432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1</v>
      </c>
      <c r="U680" s="15">
        <v>0</v>
      </c>
      <c r="V680" s="15">
        <v>1</v>
      </c>
      <c r="W680" s="12" t="str">
        <f t="shared" si="156"/>
        <v>00000000000000101</v>
      </c>
      <c r="X680" s="7">
        <f t="shared" si="157"/>
        <v>101</v>
      </c>
      <c r="Y680">
        <f t="shared" si="158"/>
        <v>5</v>
      </c>
      <c r="Z680" t="str">
        <f t="shared" si="159"/>
        <v>"13432" : 5</v>
      </c>
    </row>
    <row r="681" spans="1:26">
      <c r="A681" s="32" t="s">
        <v>1028</v>
      </c>
      <c r="B681" s="1" t="str">
        <f t="shared" si="154"/>
        <v>adcSLSL Dawnguard.esm.json</v>
      </c>
      <c r="C681" s="19" t="s">
        <v>698</v>
      </c>
      <c r="D681" s="18" t="s">
        <v>1557</v>
      </c>
      <c r="E681">
        <f t="shared" si="155"/>
        <v>69106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  <c r="S681" s="15">
        <v>0</v>
      </c>
      <c r="T681" s="15">
        <v>1</v>
      </c>
      <c r="U681" s="15">
        <v>0</v>
      </c>
      <c r="V681" s="15">
        <v>0</v>
      </c>
      <c r="W681" s="12" t="str">
        <f t="shared" si="156"/>
        <v>00000000000000100</v>
      </c>
      <c r="X681" s="7">
        <f t="shared" si="157"/>
        <v>100</v>
      </c>
      <c r="Y681">
        <f t="shared" si="158"/>
        <v>4</v>
      </c>
      <c r="Z681" t="str">
        <f t="shared" si="159"/>
        <v>"69106" : 4</v>
      </c>
    </row>
    <row r="682" spans="1:26">
      <c r="A682" s="32" t="s">
        <v>1028</v>
      </c>
      <c r="B682" s="1" t="str">
        <f t="shared" si="154"/>
        <v>adcSLSL Dawnguard.esm.json</v>
      </c>
      <c r="C682" s="19" t="s">
        <v>699</v>
      </c>
      <c r="D682" s="18" t="s">
        <v>1558</v>
      </c>
      <c r="E682">
        <f t="shared" si="155"/>
        <v>109180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 s="15">
        <v>0</v>
      </c>
      <c r="O682" s="15">
        <v>1</v>
      </c>
      <c r="P682" s="15">
        <v>0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32">
        <v>0</v>
      </c>
      <c r="W682" s="12" t="str">
        <f t="shared" si="156"/>
        <v>00000000010000000</v>
      </c>
      <c r="X682" s="7">
        <f t="shared" si="157"/>
        <v>10000000</v>
      </c>
      <c r="Y682">
        <f t="shared" si="158"/>
        <v>128</v>
      </c>
      <c r="Z682" t="str">
        <f t="shared" si="159"/>
        <v>"109180" : 128</v>
      </c>
    </row>
    <row r="683" spans="1:26">
      <c r="A683" s="32" t="s">
        <v>1028</v>
      </c>
      <c r="B683" s="1" t="str">
        <f t="shared" si="154"/>
        <v>adcSLSL Dawnguard.esm.json</v>
      </c>
      <c r="C683" s="19" t="s">
        <v>700</v>
      </c>
      <c r="D683" s="18" t="s">
        <v>1559</v>
      </c>
      <c r="E683">
        <f t="shared" si="155"/>
        <v>11124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 s="15">
        <v>0</v>
      </c>
      <c r="O683" s="15">
        <v>0</v>
      </c>
      <c r="P683" s="15">
        <v>0</v>
      </c>
      <c r="Q683" s="15">
        <v>1</v>
      </c>
      <c r="R683" s="15">
        <v>0</v>
      </c>
      <c r="S683" s="15">
        <v>0</v>
      </c>
      <c r="T683" s="15">
        <v>0</v>
      </c>
      <c r="U683" s="15">
        <v>0</v>
      </c>
      <c r="V683" s="15">
        <v>0</v>
      </c>
      <c r="W683" s="12" t="str">
        <f t="shared" si="156"/>
        <v>00000000000100000</v>
      </c>
      <c r="X683" s="7">
        <f t="shared" si="157"/>
        <v>100000</v>
      </c>
      <c r="Y683">
        <f t="shared" si="158"/>
        <v>32</v>
      </c>
      <c r="Z683" t="str">
        <f t="shared" si="159"/>
        <v>"11124" : 32</v>
      </c>
    </row>
    <row r="684" spans="1:26">
      <c r="A684" s="32" t="s">
        <v>1028</v>
      </c>
      <c r="B684" s="1" t="str">
        <f t="shared" si="154"/>
        <v>adcSLSL Dawnguard.esm.json</v>
      </c>
      <c r="C684" s="19" t="s">
        <v>701</v>
      </c>
      <c r="D684" s="18">
        <v>3475</v>
      </c>
      <c r="E684">
        <f t="shared" si="155"/>
        <v>13429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 s="15">
        <v>0</v>
      </c>
      <c r="O684" s="15">
        <v>0</v>
      </c>
      <c r="P684" s="15">
        <v>0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0</v>
      </c>
      <c r="W684" s="12" t="str">
        <f t="shared" si="156"/>
        <v>00000000000000000</v>
      </c>
      <c r="X684" s="7">
        <f t="shared" si="157"/>
        <v>0</v>
      </c>
      <c r="Y684">
        <f t="shared" si="158"/>
        <v>0</v>
      </c>
      <c r="Z684" t="str">
        <f t="shared" si="159"/>
        <v>"13429" : 0</v>
      </c>
    </row>
    <row r="685" spans="1:26">
      <c r="A685" s="32" t="s">
        <v>1028</v>
      </c>
      <c r="B685" s="1" t="str">
        <f t="shared" si="154"/>
        <v>adcSLSL Dawnguard.esm.json</v>
      </c>
      <c r="C685" s="19" t="s">
        <v>702</v>
      </c>
      <c r="D685" s="18">
        <v>3532</v>
      </c>
      <c r="E685">
        <f t="shared" si="155"/>
        <v>13618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 s="15">
        <v>0</v>
      </c>
      <c r="O685" s="15">
        <v>0</v>
      </c>
      <c r="P685" s="15">
        <v>0</v>
      </c>
      <c r="Q685" s="15">
        <v>0</v>
      </c>
      <c r="R685" s="15">
        <v>0</v>
      </c>
      <c r="S685" s="15">
        <v>0</v>
      </c>
      <c r="T685" s="15">
        <v>0</v>
      </c>
      <c r="U685" s="15">
        <v>0</v>
      </c>
      <c r="V685" s="15">
        <v>1</v>
      </c>
      <c r="W685" s="12" t="str">
        <f t="shared" si="156"/>
        <v>00000000000000001</v>
      </c>
      <c r="X685" s="7">
        <f t="shared" si="157"/>
        <v>1</v>
      </c>
      <c r="Y685">
        <f t="shared" si="158"/>
        <v>1</v>
      </c>
      <c r="Z685" t="str">
        <f t="shared" si="159"/>
        <v>"13618" : 1</v>
      </c>
    </row>
    <row r="686" spans="1:26">
      <c r="A686" s="16" t="s">
        <v>98</v>
      </c>
      <c r="B686" s="1" t="str">
        <f t="shared" ref="B686:B692" si="160">"adcSLSL "&amp;A686&amp;".json"</f>
        <v>adcSLSL x.json</v>
      </c>
      <c r="C686" s="16" t="s">
        <v>1873</v>
      </c>
      <c r="D686" s="41"/>
      <c r="E686">
        <f t="shared" si="155"/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 s="15">
        <v>0</v>
      </c>
      <c r="O686" s="15">
        <v>0</v>
      </c>
      <c r="P686" s="15">
        <v>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1</v>
      </c>
      <c r="W686" s="12" t="str">
        <f t="shared" ref="W686:W693" si="161">CONCATENATE(F686,G686,H686,I686,J686,K686,L686,M686,N686,O686,P686,Q686,R686,S686,T686,U686,V686)</f>
        <v>00000000000000001</v>
      </c>
      <c r="X686" s="7">
        <f t="shared" ref="X686:X693" si="162">VALUE(W686)</f>
        <v>1</v>
      </c>
      <c r="Y686">
        <f t="shared" ref="Y686:Y693" si="163">BIN2DEC(X686)</f>
        <v>1</v>
      </c>
      <c r="Z686" t="str">
        <f t="shared" ref="Z686:Z693" si="164">$E$1&amp;E686&amp;$E$1&amp;$E$2&amp;Y686</f>
        <v>"0" : 1</v>
      </c>
    </row>
    <row r="687" spans="1:26">
      <c r="A687" s="32" t="s">
        <v>27</v>
      </c>
      <c r="B687" s="1" t="str">
        <f t="shared" si="160"/>
        <v>adcSLSL Skyrim.esm.json</v>
      </c>
      <c r="C687" t="s">
        <v>1874</v>
      </c>
      <c r="D687" s="42" t="s">
        <v>1880</v>
      </c>
      <c r="E687">
        <f t="shared" ref="E687:E692" si="165">HEX2DEC(D687)</f>
        <v>110733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 s="15">
        <v>0</v>
      </c>
      <c r="O687" s="15">
        <v>0</v>
      </c>
      <c r="P687" s="15">
        <v>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0</v>
      </c>
      <c r="W687" s="12" t="str">
        <f t="shared" si="161"/>
        <v>00000000000000000</v>
      </c>
      <c r="X687" s="7">
        <f t="shared" si="162"/>
        <v>0</v>
      </c>
      <c r="Y687">
        <f t="shared" si="163"/>
        <v>0</v>
      </c>
      <c r="Z687" t="str">
        <f t="shared" si="164"/>
        <v>"110733" : 0</v>
      </c>
    </row>
    <row r="688" spans="1:26">
      <c r="A688" s="32" t="s">
        <v>27</v>
      </c>
      <c r="B688" s="1" t="str">
        <f t="shared" si="160"/>
        <v>adcSLSL Skyrim.esm.json</v>
      </c>
      <c r="C688" t="s">
        <v>1875</v>
      </c>
      <c r="D688" s="42" t="s">
        <v>1881</v>
      </c>
      <c r="E688">
        <f t="shared" si="165"/>
        <v>110735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 s="15">
        <v>0</v>
      </c>
      <c r="O688" s="15">
        <v>1</v>
      </c>
      <c r="P688" s="15">
        <v>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1</v>
      </c>
      <c r="W688" s="12" t="str">
        <f t="shared" si="161"/>
        <v>00000000010000001</v>
      </c>
      <c r="X688" s="7">
        <f t="shared" si="162"/>
        <v>10000001</v>
      </c>
      <c r="Y688">
        <f t="shared" si="163"/>
        <v>129</v>
      </c>
      <c r="Z688" t="str">
        <f t="shared" si="164"/>
        <v>"110735" : 129</v>
      </c>
    </row>
    <row r="689" spans="1:26">
      <c r="A689" s="32" t="s">
        <v>27</v>
      </c>
      <c r="B689" s="1" t="str">
        <f t="shared" si="160"/>
        <v>adcSLSL Skyrim.esm.json</v>
      </c>
      <c r="C689" t="s">
        <v>1876</v>
      </c>
      <c r="D689" s="42" t="s">
        <v>1882</v>
      </c>
      <c r="E689">
        <f t="shared" si="165"/>
        <v>110734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  <c r="S689" s="15">
        <v>0</v>
      </c>
      <c r="T689" s="15">
        <v>0</v>
      </c>
      <c r="U689" s="15">
        <v>1</v>
      </c>
      <c r="V689" s="15">
        <v>1</v>
      </c>
      <c r="W689" s="12" t="str">
        <f t="shared" si="161"/>
        <v>00000000000000011</v>
      </c>
      <c r="X689" s="7">
        <f t="shared" si="162"/>
        <v>11</v>
      </c>
      <c r="Y689">
        <f t="shared" si="163"/>
        <v>3</v>
      </c>
      <c r="Z689" t="str">
        <f t="shared" si="164"/>
        <v>"110734" : 3</v>
      </c>
    </row>
    <row r="690" spans="1:26">
      <c r="A690" s="32" t="s">
        <v>27</v>
      </c>
      <c r="B690" s="1" t="str">
        <f t="shared" si="160"/>
        <v>adcSLSL Skyrim.esm.json</v>
      </c>
      <c r="C690" t="s">
        <v>1877</v>
      </c>
      <c r="D690" s="42" t="s">
        <v>1883</v>
      </c>
      <c r="E690">
        <f t="shared" si="165"/>
        <v>110736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 s="15">
        <v>0</v>
      </c>
      <c r="O690" s="15">
        <v>0</v>
      </c>
      <c r="P690" s="15">
        <v>1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0</v>
      </c>
      <c r="W690" s="12" t="str">
        <f t="shared" si="161"/>
        <v>00000000001000000</v>
      </c>
      <c r="X690" s="7">
        <f t="shared" si="162"/>
        <v>1000000</v>
      </c>
      <c r="Y690">
        <f t="shared" si="163"/>
        <v>64</v>
      </c>
      <c r="Z690" t="str">
        <f t="shared" si="164"/>
        <v>"110736" : 64</v>
      </c>
    </row>
    <row r="691" spans="1:26">
      <c r="A691" s="32" t="s">
        <v>27</v>
      </c>
      <c r="B691" s="1" t="str">
        <f t="shared" si="160"/>
        <v>adcSLSL Skyrim.esm.json</v>
      </c>
      <c r="C691" t="s">
        <v>1878</v>
      </c>
      <c r="D691" s="42" t="s">
        <v>1884</v>
      </c>
      <c r="E691">
        <f t="shared" si="165"/>
        <v>110738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 s="15">
        <v>0</v>
      </c>
      <c r="O691" s="15">
        <v>0</v>
      </c>
      <c r="P691" s="15">
        <v>0</v>
      </c>
      <c r="Q691" s="15">
        <v>1</v>
      </c>
      <c r="R691" s="15">
        <v>0</v>
      </c>
      <c r="S691" s="15">
        <v>0</v>
      </c>
      <c r="T691" s="15">
        <v>1</v>
      </c>
      <c r="U691" s="15">
        <v>0</v>
      </c>
      <c r="V691" s="15">
        <v>0</v>
      </c>
      <c r="W691" s="12" t="str">
        <f t="shared" si="161"/>
        <v>00000000000100100</v>
      </c>
      <c r="X691" s="7">
        <f t="shared" si="162"/>
        <v>100100</v>
      </c>
      <c r="Y691">
        <f t="shared" si="163"/>
        <v>36</v>
      </c>
      <c r="Z691" t="str">
        <f t="shared" si="164"/>
        <v>"110738" : 36</v>
      </c>
    </row>
    <row r="692" spans="1:26">
      <c r="A692" s="32" t="s">
        <v>27</v>
      </c>
      <c r="B692" s="1" t="str">
        <f t="shared" si="160"/>
        <v>adcSLSL Skyrim.esm.json</v>
      </c>
      <c r="C692" t="s">
        <v>1879</v>
      </c>
      <c r="D692" s="42" t="s">
        <v>1885</v>
      </c>
      <c r="E692">
        <f t="shared" si="165"/>
        <v>110739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 s="15">
        <v>1</v>
      </c>
      <c r="O692" s="15">
        <v>0</v>
      </c>
      <c r="P692" s="15">
        <v>0</v>
      </c>
      <c r="Q692" s="15">
        <v>0</v>
      </c>
      <c r="R692" s="15">
        <v>0</v>
      </c>
      <c r="S692" s="15">
        <v>0</v>
      </c>
      <c r="T692" s="15">
        <v>0</v>
      </c>
      <c r="U692" s="15">
        <v>1</v>
      </c>
      <c r="V692" s="15">
        <v>1</v>
      </c>
      <c r="W692" s="12" t="str">
        <f t="shared" si="161"/>
        <v>00000000100000011</v>
      </c>
      <c r="X692" s="7">
        <f t="shared" si="162"/>
        <v>100000011</v>
      </c>
      <c r="Y692">
        <f t="shared" si="163"/>
        <v>259</v>
      </c>
      <c r="Z692" t="str">
        <f t="shared" si="164"/>
        <v>"110739" : 259</v>
      </c>
    </row>
    <row r="693" spans="1:26">
      <c r="A693" s="16" t="s">
        <v>98</v>
      </c>
      <c r="B693" s="1" t="str">
        <f t="shared" ref="B693:B756" si="166">"adcSLSL "&amp;A693&amp;".json"</f>
        <v>adcSLSL x.json</v>
      </c>
      <c r="C693" s="16" t="s">
        <v>703</v>
      </c>
      <c r="D693" s="41"/>
      <c r="E693">
        <f t="shared" ref="E693:E756" si="167">HEX2DEC(D693)</f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5">
        <v>0</v>
      </c>
      <c r="T693" s="15">
        <v>0</v>
      </c>
      <c r="U693" s="15">
        <v>0</v>
      </c>
      <c r="V693" s="15">
        <v>1</v>
      </c>
      <c r="W693" s="12" t="str">
        <f t="shared" si="161"/>
        <v>00000000000000001</v>
      </c>
      <c r="X693" s="7">
        <f t="shared" si="162"/>
        <v>1</v>
      </c>
      <c r="Y693">
        <f t="shared" si="163"/>
        <v>1</v>
      </c>
      <c r="Z693" t="str">
        <f t="shared" si="164"/>
        <v>"0" : 1</v>
      </c>
    </row>
    <row r="694" spans="1:26">
      <c r="A694" s="32" t="s">
        <v>27</v>
      </c>
      <c r="B694" s="1" t="str">
        <f t="shared" si="166"/>
        <v>adcSLSL Skyrim.esm.json</v>
      </c>
      <c r="C694" s="15" t="s">
        <v>704</v>
      </c>
      <c r="D694" s="18" t="s">
        <v>1560</v>
      </c>
      <c r="E694">
        <f t="shared" si="167"/>
        <v>110731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1</v>
      </c>
      <c r="W694" s="12" t="str">
        <f t="shared" ref="W694:W756" si="168">CONCATENATE(F694,G694,H694,I694,J694,K694,L694,M694,N694,O694,P694,Q694,R694,S694,T694,U694,V694)</f>
        <v>00000000000000001</v>
      </c>
      <c r="X694" s="7">
        <f t="shared" ref="X694:X756" si="169">VALUE(W694)</f>
        <v>1</v>
      </c>
      <c r="Y694">
        <f t="shared" ref="Y694:Y756" si="170">BIN2DEC(X694)</f>
        <v>1</v>
      </c>
      <c r="Z694" t="str">
        <f t="shared" ref="Z694:Z756" si="171">$E$1&amp;E694&amp;$E$1&amp;$E$2&amp;Y694</f>
        <v>"110731" : 1</v>
      </c>
    </row>
    <row r="695" spans="1:26">
      <c r="A695" s="32" t="s">
        <v>27</v>
      </c>
      <c r="B695" s="1" t="str">
        <f t="shared" si="166"/>
        <v>adcSLSL Skyrim.esm.json</v>
      </c>
      <c r="C695" s="15" t="s">
        <v>705</v>
      </c>
      <c r="D695" s="18" t="s">
        <v>1561</v>
      </c>
      <c r="E695">
        <f t="shared" si="167"/>
        <v>110729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 s="15">
        <v>1</v>
      </c>
      <c r="O695" s="15">
        <v>0</v>
      </c>
      <c r="P695" s="15">
        <v>1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0</v>
      </c>
      <c r="W695" s="12" t="str">
        <f t="shared" si="168"/>
        <v>00000000101000000</v>
      </c>
      <c r="X695" s="7">
        <f t="shared" si="169"/>
        <v>101000000</v>
      </c>
      <c r="Y695">
        <f t="shared" si="170"/>
        <v>320</v>
      </c>
      <c r="Z695" t="str">
        <f t="shared" si="171"/>
        <v>"110729" : 320</v>
      </c>
    </row>
    <row r="696" spans="1:26">
      <c r="A696" s="32" t="s">
        <v>27</v>
      </c>
      <c r="B696" s="1" t="str">
        <f t="shared" si="166"/>
        <v>adcSLSL Skyrim.esm.json</v>
      </c>
      <c r="C696" s="15" t="s">
        <v>706</v>
      </c>
      <c r="D696" s="18" t="s">
        <v>1562</v>
      </c>
      <c r="E696">
        <f t="shared" si="167"/>
        <v>110730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 s="15">
        <v>1</v>
      </c>
      <c r="O696" s="15">
        <v>0</v>
      </c>
      <c r="P696" s="15">
        <v>1</v>
      </c>
      <c r="Q696" s="15">
        <v>0</v>
      </c>
      <c r="R696" s="15">
        <v>1</v>
      </c>
      <c r="S696" s="15">
        <v>0</v>
      </c>
      <c r="T696" s="15">
        <v>0</v>
      </c>
      <c r="U696" s="15">
        <v>0</v>
      </c>
      <c r="V696" s="15">
        <v>0</v>
      </c>
      <c r="W696" s="12" t="str">
        <f t="shared" si="168"/>
        <v>00000000101010000</v>
      </c>
      <c r="X696" s="7">
        <f t="shared" si="169"/>
        <v>101010000</v>
      </c>
      <c r="Y696">
        <f t="shared" si="170"/>
        <v>336</v>
      </c>
      <c r="Z696" t="str">
        <f t="shared" si="171"/>
        <v>"110730" : 336</v>
      </c>
    </row>
    <row r="697" spans="1:26">
      <c r="A697" s="32" t="s">
        <v>27</v>
      </c>
      <c r="B697" s="1" t="str">
        <f t="shared" si="166"/>
        <v>adcSLSL Skyrim.esm.json</v>
      </c>
      <c r="C697" s="15" t="s">
        <v>707</v>
      </c>
      <c r="D697" s="18" t="s">
        <v>1563</v>
      </c>
      <c r="E697">
        <f t="shared" si="167"/>
        <v>110725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 s="15">
        <v>1</v>
      </c>
      <c r="O697" s="15">
        <v>0</v>
      </c>
      <c r="P697" s="15">
        <v>0</v>
      </c>
      <c r="Q697" s="15">
        <v>0</v>
      </c>
      <c r="R697" s="15">
        <v>1</v>
      </c>
      <c r="S697" s="15">
        <v>0</v>
      </c>
      <c r="T697" s="15">
        <v>0</v>
      </c>
      <c r="U697" s="15">
        <v>1</v>
      </c>
      <c r="V697" s="15">
        <v>0</v>
      </c>
      <c r="W697" s="12" t="str">
        <f t="shared" si="168"/>
        <v>00000000100010010</v>
      </c>
      <c r="X697" s="7">
        <f t="shared" si="169"/>
        <v>100010010</v>
      </c>
      <c r="Y697">
        <f t="shared" si="170"/>
        <v>274</v>
      </c>
      <c r="Z697" t="str">
        <f t="shared" si="171"/>
        <v>"110725" : 274</v>
      </c>
    </row>
    <row r="698" spans="1:26">
      <c r="A698" s="32" t="s">
        <v>27</v>
      </c>
      <c r="B698" s="1" t="str">
        <f t="shared" si="166"/>
        <v>adcSLSL Skyrim.esm.json</v>
      </c>
      <c r="C698" s="15" t="s">
        <v>708</v>
      </c>
      <c r="D698" s="18" t="s">
        <v>1564</v>
      </c>
      <c r="E698">
        <f t="shared" si="167"/>
        <v>110726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 s="15">
        <v>0</v>
      </c>
      <c r="O698" s="15">
        <v>0</v>
      </c>
      <c r="P698" s="15">
        <v>0</v>
      </c>
      <c r="Q698" s="15">
        <v>0</v>
      </c>
      <c r="R698" s="15">
        <v>0</v>
      </c>
      <c r="S698" s="15">
        <v>0</v>
      </c>
      <c r="T698" s="15">
        <v>1</v>
      </c>
      <c r="U698" s="15">
        <v>0</v>
      </c>
      <c r="V698" s="15">
        <v>0</v>
      </c>
      <c r="W698" s="12" t="str">
        <f t="shared" si="168"/>
        <v>00000000000000100</v>
      </c>
      <c r="X698" s="7">
        <f t="shared" si="169"/>
        <v>100</v>
      </c>
      <c r="Y698">
        <f t="shared" si="170"/>
        <v>4</v>
      </c>
      <c r="Z698" t="str">
        <f t="shared" si="171"/>
        <v>"110726" : 4</v>
      </c>
    </row>
    <row r="699" spans="1:26">
      <c r="A699" s="32" t="s">
        <v>27</v>
      </c>
      <c r="B699" s="1" t="str">
        <f t="shared" si="166"/>
        <v>adcSLSL Skyrim.esm.json</v>
      </c>
      <c r="C699" s="15" t="s">
        <v>709</v>
      </c>
      <c r="D699" s="18" t="s">
        <v>1565</v>
      </c>
      <c r="E699">
        <f t="shared" si="167"/>
        <v>110727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 s="15">
        <v>0</v>
      </c>
      <c r="O699" s="15">
        <v>0</v>
      </c>
      <c r="P699" s="15">
        <v>0</v>
      </c>
      <c r="Q699" s="15">
        <v>0</v>
      </c>
      <c r="R699" s="15">
        <v>0</v>
      </c>
      <c r="S699" s="15">
        <v>0</v>
      </c>
      <c r="T699" s="15">
        <v>0</v>
      </c>
      <c r="U699" s="15">
        <v>0</v>
      </c>
      <c r="V699" s="15">
        <v>0</v>
      </c>
      <c r="W699" s="12" t="str">
        <f t="shared" si="168"/>
        <v>00000000000000000</v>
      </c>
      <c r="X699" s="7">
        <f t="shared" si="169"/>
        <v>0</v>
      </c>
      <c r="Y699">
        <f t="shared" si="170"/>
        <v>0</v>
      </c>
      <c r="Z699" t="str">
        <f t="shared" si="171"/>
        <v>"110727" : 0</v>
      </c>
    </row>
    <row r="700" spans="1:26">
      <c r="A700" s="32" t="s">
        <v>27</v>
      </c>
      <c r="B700" s="1" t="str">
        <f t="shared" si="166"/>
        <v>adcSLSL Skyrim.esm.json</v>
      </c>
      <c r="C700" s="15" t="s">
        <v>710</v>
      </c>
      <c r="D700" s="18" t="s">
        <v>1566</v>
      </c>
      <c r="E700">
        <f t="shared" si="167"/>
        <v>110724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5">
        <v>0</v>
      </c>
      <c r="T700" s="15">
        <v>0</v>
      </c>
      <c r="U700" s="15">
        <v>1</v>
      </c>
      <c r="V700" s="15">
        <v>0</v>
      </c>
      <c r="W700" s="12" t="str">
        <f t="shared" si="168"/>
        <v>00000000000000010</v>
      </c>
      <c r="X700" s="7">
        <f t="shared" si="169"/>
        <v>10</v>
      </c>
      <c r="Y700">
        <f t="shared" si="170"/>
        <v>2</v>
      </c>
      <c r="Z700" t="str">
        <f t="shared" si="171"/>
        <v>"110724" : 2</v>
      </c>
    </row>
    <row r="701" spans="1:26">
      <c r="A701" s="16" t="s">
        <v>98</v>
      </c>
      <c r="B701" s="1" t="str">
        <f t="shared" si="166"/>
        <v>adcSLSL x.json</v>
      </c>
      <c r="C701" s="16" t="s">
        <v>711</v>
      </c>
      <c r="D701" s="41"/>
      <c r="E701">
        <f t="shared" si="167"/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 s="16"/>
      <c r="O701" s="16"/>
      <c r="P701" s="16"/>
      <c r="Q701" s="16"/>
      <c r="R701" s="16"/>
      <c r="S701" s="16"/>
      <c r="T701" s="16"/>
      <c r="U701" s="16"/>
      <c r="V701" s="16"/>
      <c r="W701" s="12" t="str">
        <f t="shared" si="168"/>
        <v>00000000</v>
      </c>
      <c r="X701" s="7">
        <f t="shared" si="169"/>
        <v>0</v>
      </c>
      <c r="Y701">
        <f t="shared" si="170"/>
        <v>0</v>
      </c>
      <c r="Z701" t="str">
        <f t="shared" si="171"/>
        <v>"0" : 0</v>
      </c>
    </row>
    <row r="702" spans="1:26">
      <c r="A702" s="14" t="s">
        <v>27</v>
      </c>
      <c r="B702" s="1" t="str">
        <f t="shared" si="166"/>
        <v>adcSLSL Skyrim.esm.json</v>
      </c>
      <c r="C702" s="15" t="s">
        <v>712</v>
      </c>
      <c r="D702" s="18" t="s">
        <v>1567</v>
      </c>
      <c r="E702">
        <f t="shared" si="167"/>
        <v>109144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  <c r="S702" s="15">
        <v>0</v>
      </c>
      <c r="T702" s="15">
        <v>0</v>
      </c>
      <c r="U702" s="15">
        <v>1</v>
      </c>
      <c r="V702" s="15">
        <v>1</v>
      </c>
      <c r="W702" s="12" t="str">
        <f t="shared" si="168"/>
        <v>00000000000000011</v>
      </c>
      <c r="X702" s="7">
        <f t="shared" si="169"/>
        <v>11</v>
      </c>
      <c r="Y702">
        <f t="shared" si="170"/>
        <v>3</v>
      </c>
      <c r="Z702" t="str">
        <f t="shared" si="171"/>
        <v>"109144" : 3</v>
      </c>
    </row>
    <row r="703" spans="1:26">
      <c r="A703" s="14" t="s">
        <v>27</v>
      </c>
      <c r="B703" s="1" t="str">
        <f t="shared" si="166"/>
        <v>adcSLSL Skyrim.esm.json</v>
      </c>
      <c r="C703" s="15" t="s">
        <v>713</v>
      </c>
      <c r="D703" s="18" t="s">
        <v>1872</v>
      </c>
      <c r="E703">
        <f t="shared" si="167"/>
        <v>109145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0</v>
      </c>
      <c r="W703" s="12" t="str">
        <f t="shared" si="168"/>
        <v>00000000000000000</v>
      </c>
      <c r="X703" s="7">
        <f t="shared" si="169"/>
        <v>0</v>
      </c>
      <c r="Y703">
        <f t="shared" si="170"/>
        <v>0</v>
      </c>
      <c r="Z703" t="str">
        <f t="shared" si="171"/>
        <v>"109145" : 0</v>
      </c>
    </row>
    <row r="704" spans="1:26">
      <c r="A704" s="14" t="s">
        <v>27</v>
      </c>
      <c r="B704" s="1" t="str">
        <f t="shared" si="166"/>
        <v>adcSLSL Skyrim.esm.json</v>
      </c>
      <c r="C704" s="15" t="s">
        <v>714</v>
      </c>
      <c r="D704" s="18" t="s">
        <v>1568</v>
      </c>
      <c r="E704">
        <f t="shared" si="167"/>
        <v>109143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 s="15">
        <v>0</v>
      </c>
      <c r="O704" s="15">
        <v>0</v>
      </c>
      <c r="P704" s="15">
        <v>1</v>
      </c>
      <c r="Q704" s="15">
        <v>0</v>
      </c>
      <c r="R704" s="15">
        <v>0</v>
      </c>
      <c r="S704" s="15">
        <v>0</v>
      </c>
      <c r="T704" s="15">
        <v>1</v>
      </c>
      <c r="U704" s="15">
        <v>0</v>
      </c>
      <c r="V704" s="15">
        <v>0</v>
      </c>
      <c r="W704" s="12" t="str">
        <f t="shared" si="168"/>
        <v>00000000001000100</v>
      </c>
      <c r="X704" s="7">
        <f t="shared" si="169"/>
        <v>1000100</v>
      </c>
      <c r="Y704">
        <f t="shared" si="170"/>
        <v>68</v>
      </c>
      <c r="Z704" t="str">
        <f t="shared" si="171"/>
        <v>"109143" : 68</v>
      </c>
    </row>
    <row r="705" spans="1:26">
      <c r="A705" s="14" t="s">
        <v>27</v>
      </c>
      <c r="B705" s="1" t="str">
        <f t="shared" si="166"/>
        <v>adcSLSL Skyrim.esm.json</v>
      </c>
      <c r="C705" s="15" t="s">
        <v>715</v>
      </c>
      <c r="D705" s="18" t="s">
        <v>1569</v>
      </c>
      <c r="E705">
        <f t="shared" si="167"/>
        <v>109141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 s="15">
        <v>0</v>
      </c>
      <c r="O705" s="15">
        <v>0</v>
      </c>
      <c r="P705" s="15">
        <v>0</v>
      </c>
      <c r="Q705" s="15">
        <v>0</v>
      </c>
      <c r="R705" s="15">
        <v>0</v>
      </c>
      <c r="S705" s="15">
        <v>0</v>
      </c>
      <c r="T705" s="15">
        <v>1</v>
      </c>
      <c r="U705" s="15">
        <v>0</v>
      </c>
      <c r="V705" s="15">
        <v>1</v>
      </c>
      <c r="W705" s="12" t="str">
        <f t="shared" si="168"/>
        <v>00000000000000101</v>
      </c>
      <c r="X705" s="7">
        <f t="shared" si="169"/>
        <v>101</v>
      </c>
      <c r="Y705">
        <f t="shared" si="170"/>
        <v>5</v>
      </c>
      <c r="Z705" t="str">
        <f t="shared" si="171"/>
        <v>"109141" : 5</v>
      </c>
    </row>
    <row r="706" spans="1:26">
      <c r="A706" s="14" t="s">
        <v>27</v>
      </c>
      <c r="B706" s="1" t="str">
        <f t="shared" si="166"/>
        <v>adcSLSL Skyrim.esm.json</v>
      </c>
      <c r="C706" s="15" t="s">
        <v>716</v>
      </c>
      <c r="D706" s="18" t="s">
        <v>1570</v>
      </c>
      <c r="E706">
        <f t="shared" si="167"/>
        <v>109139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  <c r="S706" s="15">
        <v>0</v>
      </c>
      <c r="T706" s="15">
        <v>0</v>
      </c>
      <c r="U706" s="15">
        <v>1</v>
      </c>
      <c r="V706" s="15">
        <v>0</v>
      </c>
      <c r="W706" s="12" t="str">
        <f t="shared" si="168"/>
        <v>00000000000000010</v>
      </c>
      <c r="X706" s="7">
        <f t="shared" si="169"/>
        <v>10</v>
      </c>
      <c r="Y706">
        <f t="shared" si="170"/>
        <v>2</v>
      </c>
      <c r="Z706" t="str">
        <f t="shared" si="171"/>
        <v>"109139" : 2</v>
      </c>
    </row>
    <row r="707" spans="1:26">
      <c r="A707" s="14" t="s">
        <v>27</v>
      </c>
      <c r="B707" s="1" t="str">
        <f t="shared" si="166"/>
        <v>adcSLSL Skyrim.esm.json</v>
      </c>
      <c r="C707" s="15" t="s">
        <v>717</v>
      </c>
      <c r="D707" s="18" t="s">
        <v>1571</v>
      </c>
      <c r="E707">
        <f t="shared" si="167"/>
        <v>109138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 s="15">
        <v>1</v>
      </c>
      <c r="O707" s="15">
        <v>0</v>
      </c>
      <c r="P707" s="15">
        <v>0</v>
      </c>
      <c r="Q707" s="15">
        <v>0</v>
      </c>
      <c r="R707" s="15">
        <v>0</v>
      </c>
      <c r="S707" s="15">
        <v>0</v>
      </c>
      <c r="T707" s="15">
        <v>0</v>
      </c>
      <c r="U707" s="15">
        <v>1</v>
      </c>
      <c r="V707" s="15">
        <v>0</v>
      </c>
      <c r="W707" s="12" t="str">
        <f t="shared" si="168"/>
        <v>00000000100000010</v>
      </c>
      <c r="X707" s="7">
        <f t="shared" si="169"/>
        <v>100000010</v>
      </c>
      <c r="Y707">
        <f t="shared" si="170"/>
        <v>258</v>
      </c>
      <c r="Z707" t="str">
        <f t="shared" si="171"/>
        <v>"109138" : 258</v>
      </c>
    </row>
    <row r="708" spans="1:26">
      <c r="A708" s="14" t="s">
        <v>27</v>
      </c>
      <c r="B708" s="1" t="str">
        <f t="shared" si="166"/>
        <v>adcSLSL Skyrim.esm.json</v>
      </c>
      <c r="C708" s="15" t="s">
        <v>718</v>
      </c>
      <c r="D708" s="18" t="s">
        <v>1572</v>
      </c>
      <c r="E708">
        <f t="shared" si="167"/>
        <v>109140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0</v>
      </c>
      <c r="W708" s="12" t="str">
        <f t="shared" si="168"/>
        <v>00000000000000000</v>
      </c>
      <c r="X708" s="7">
        <f t="shared" si="169"/>
        <v>0</v>
      </c>
      <c r="Y708">
        <f t="shared" si="170"/>
        <v>0</v>
      </c>
      <c r="Z708" t="str">
        <f t="shared" si="171"/>
        <v>"109140" : 0</v>
      </c>
    </row>
    <row r="709" spans="1:26">
      <c r="A709" s="16" t="s">
        <v>98</v>
      </c>
      <c r="B709" s="1" t="str">
        <f t="shared" si="166"/>
        <v>adcSLSL x.json</v>
      </c>
      <c r="C709" s="16" t="s">
        <v>719</v>
      </c>
      <c r="D709" s="41"/>
      <c r="E709">
        <f t="shared" si="167"/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 s="16"/>
      <c r="O709" s="16"/>
      <c r="P709" s="16"/>
      <c r="Q709" s="16"/>
      <c r="R709" s="16"/>
      <c r="S709" s="16"/>
      <c r="T709" s="16"/>
      <c r="U709" s="16"/>
      <c r="V709" s="16"/>
      <c r="W709" s="12" t="str">
        <f t="shared" si="168"/>
        <v>00000000</v>
      </c>
      <c r="X709" s="7">
        <f t="shared" si="169"/>
        <v>0</v>
      </c>
      <c r="Y709">
        <f t="shared" si="170"/>
        <v>0</v>
      </c>
      <c r="Z709" t="str">
        <f t="shared" si="171"/>
        <v>"0" : 0</v>
      </c>
    </row>
    <row r="710" spans="1:26">
      <c r="A710" s="32" t="s">
        <v>1028</v>
      </c>
      <c r="B710" s="1" t="str">
        <f t="shared" si="166"/>
        <v>adcSLSL Dawnguard.esm.json</v>
      </c>
      <c r="C710" s="19" t="s">
        <v>720</v>
      </c>
      <c r="D710" s="18" t="s">
        <v>1573</v>
      </c>
      <c r="E710">
        <f t="shared" si="167"/>
        <v>109178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 s="32"/>
      <c r="O710" s="15">
        <v>0</v>
      </c>
      <c r="P710" s="32"/>
      <c r="Q710" s="32"/>
      <c r="R710" s="32"/>
      <c r="S710" s="32"/>
      <c r="T710" s="32"/>
      <c r="U710" s="32"/>
      <c r="V710" s="32"/>
      <c r="W710" s="12" t="str">
        <f t="shared" si="168"/>
        <v>000000000</v>
      </c>
      <c r="X710" s="7">
        <f t="shared" si="169"/>
        <v>0</v>
      </c>
      <c r="Y710">
        <f t="shared" si="170"/>
        <v>0</v>
      </c>
      <c r="Z710" t="str">
        <f t="shared" si="171"/>
        <v>"109178" : 0</v>
      </c>
    </row>
    <row r="711" spans="1:26">
      <c r="A711" s="32" t="s">
        <v>1028</v>
      </c>
      <c r="B711" s="1" t="str">
        <f t="shared" si="166"/>
        <v>adcSLSL Dawnguard.esm.json</v>
      </c>
      <c r="C711" s="19" t="s">
        <v>692</v>
      </c>
      <c r="D711" s="18" t="s">
        <v>1554</v>
      </c>
      <c r="E711">
        <f t="shared" si="167"/>
        <v>31624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 s="15">
        <v>1</v>
      </c>
      <c r="O711" s="15">
        <v>0</v>
      </c>
      <c r="P711" s="15">
        <v>0</v>
      </c>
      <c r="Q711" s="15">
        <v>0</v>
      </c>
      <c r="R711" s="15">
        <v>0</v>
      </c>
      <c r="S711" s="15">
        <v>0</v>
      </c>
      <c r="T711" s="15">
        <v>0</v>
      </c>
      <c r="U711" s="15">
        <v>1</v>
      </c>
      <c r="V711" s="15">
        <v>1</v>
      </c>
      <c r="W711" s="12" t="str">
        <f t="shared" si="168"/>
        <v>00000000100000011</v>
      </c>
      <c r="X711" s="7">
        <f t="shared" si="169"/>
        <v>100000011</v>
      </c>
      <c r="Y711">
        <f t="shared" si="170"/>
        <v>259</v>
      </c>
      <c r="Z711" t="str">
        <f t="shared" si="171"/>
        <v>"31624" : 259</v>
      </c>
    </row>
    <row r="712" spans="1:26">
      <c r="A712" s="32" t="s">
        <v>1028</v>
      </c>
      <c r="B712" s="1" t="str">
        <f t="shared" si="166"/>
        <v>adcSLSL Dawnguard.esm.json</v>
      </c>
      <c r="C712" s="19" t="s">
        <v>721</v>
      </c>
      <c r="D712" s="18" t="s">
        <v>1574</v>
      </c>
      <c r="E712">
        <f t="shared" si="167"/>
        <v>13226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 s="15">
        <v>0</v>
      </c>
      <c r="O712" s="15">
        <v>0</v>
      </c>
      <c r="P712" s="15">
        <v>0</v>
      </c>
      <c r="Q712" s="15">
        <v>0</v>
      </c>
      <c r="R712" s="15">
        <v>0</v>
      </c>
      <c r="S712" s="15">
        <v>0</v>
      </c>
      <c r="T712" s="15">
        <v>0</v>
      </c>
      <c r="U712" s="15">
        <v>1</v>
      </c>
      <c r="V712" s="15">
        <v>0</v>
      </c>
      <c r="W712" s="12" t="str">
        <f t="shared" si="168"/>
        <v>00000000000000010</v>
      </c>
      <c r="X712" s="7">
        <f t="shared" si="169"/>
        <v>10</v>
      </c>
      <c r="Y712">
        <f t="shared" si="170"/>
        <v>2</v>
      </c>
      <c r="Z712" t="str">
        <f t="shared" si="171"/>
        <v>"13226" : 2</v>
      </c>
    </row>
    <row r="713" spans="1:26">
      <c r="A713" s="32" t="s">
        <v>1028</v>
      </c>
      <c r="B713" s="1" t="str">
        <f t="shared" si="166"/>
        <v>adcSLSL Dawnguard.esm.json</v>
      </c>
      <c r="C713" s="19" t="s">
        <v>722</v>
      </c>
      <c r="D713" s="18" t="s">
        <v>1575</v>
      </c>
      <c r="E713">
        <f t="shared" si="167"/>
        <v>13234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 s="15">
        <v>0</v>
      </c>
      <c r="O713" s="15">
        <v>0</v>
      </c>
      <c r="P713" s="15">
        <v>0</v>
      </c>
      <c r="Q713" s="15">
        <v>1</v>
      </c>
      <c r="R713" s="15">
        <v>0</v>
      </c>
      <c r="S713" s="15">
        <v>1</v>
      </c>
      <c r="T713" s="15">
        <v>1</v>
      </c>
      <c r="U713" s="15">
        <v>0</v>
      </c>
      <c r="V713" s="15">
        <v>0</v>
      </c>
      <c r="W713" s="12" t="str">
        <f t="shared" si="168"/>
        <v>00000000000101100</v>
      </c>
      <c r="X713" s="7">
        <f t="shared" si="169"/>
        <v>101100</v>
      </c>
      <c r="Y713">
        <f t="shared" si="170"/>
        <v>44</v>
      </c>
      <c r="Z713" t="str">
        <f t="shared" si="171"/>
        <v>"13234" : 44</v>
      </c>
    </row>
    <row r="714" spans="1:26">
      <c r="A714" s="32" t="s">
        <v>1028</v>
      </c>
      <c r="B714" s="1" t="str">
        <f t="shared" si="166"/>
        <v>adcSLSL Dawnguard.esm.json</v>
      </c>
      <c r="C714" s="19" t="s">
        <v>723</v>
      </c>
      <c r="D714" s="18" t="s">
        <v>1576</v>
      </c>
      <c r="E714">
        <f t="shared" si="167"/>
        <v>13227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 s="15">
        <v>0</v>
      </c>
      <c r="O714" s="15">
        <v>0</v>
      </c>
      <c r="P714" s="15">
        <v>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0</v>
      </c>
      <c r="W714" s="12" t="str">
        <f t="shared" si="168"/>
        <v>00000000000000000</v>
      </c>
      <c r="X714" s="7">
        <f t="shared" si="169"/>
        <v>0</v>
      </c>
      <c r="Y714">
        <f t="shared" si="170"/>
        <v>0</v>
      </c>
      <c r="Z714" t="str">
        <f t="shared" si="171"/>
        <v>"13227" : 0</v>
      </c>
    </row>
    <row r="715" spans="1:26">
      <c r="A715" s="32" t="s">
        <v>1028</v>
      </c>
      <c r="B715" s="1" t="str">
        <f t="shared" si="166"/>
        <v>adcSLSL Dawnguard.esm.json</v>
      </c>
      <c r="C715" s="19" t="s">
        <v>724</v>
      </c>
      <c r="D715" s="18" t="s">
        <v>1577</v>
      </c>
      <c r="E715">
        <f t="shared" si="167"/>
        <v>109177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 s="32"/>
      <c r="O715" s="15">
        <v>0</v>
      </c>
      <c r="P715" s="32"/>
      <c r="Q715" s="32"/>
      <c r="R715" s="32"/>
      <c r="S715" s="32"/>
      <c r="T715" s="32"/>
      <c r="U715" s="32"/>
      <c r="V715" s="32"/>
      <c r="W715" s="12" t="str">
        <f t="shared" si="168"/>
        <v>000000000</v>
      </c>
      <c r="X715" s="7">
        <f t="shared" si="169"/>
        <v>0</v>
      </c>
      <c r="Y715">
        <f t="shared" si="170"/>
        <v>0</v>
      </c>
      <c r="Z715" t="str">
        <f t="shared" si="171"/>
        <v>"109177" : 0</v>
      </c>
    </row>
    <row r="716" spans="1:26">
      <c r="A716" s="32" t="s">
        <v>1028</v>
      </c>
      <c r="B716" s="1" t="str">
        <f t="shared" si="166"/>
        <v>adcSLSL Dawnguard.esm.json</v>
      </c>
      <c r="C716" s="19" t="s">
        <v>725</v>
      </c>
      <c r="D716" s="18" t="s">
        <v>1578</v>
      </c>
      <c r="E716">
        <f t="shared" si="167"/>
        <v>15272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 s="15">
        <v>0</v>
      </c>
      <c r="O716" s="15">
        <v>0</v>
      </c>
      <c r="P716" s="15">
        <v>0</v>
      </c>
      <c r="Q716" s="15">
        <v>0</v>
      </c>
      <c r="R716" s="15">
        <v>1</v>
      </c>
      <c r="S716" s="15">
        <v>1</v>
      </c>
      <c r="T716" s="15">
        <v>1</v>
      </c>
      <c r="U716" s="15">
        <v>0</v>
      </c>
      <c r="V716" s="15">
        <v>0</v>
      </c>
      <c r="W716" s="12" t="str">
        <f t="shared" si="168"/>
        <v>00000000000011100</v>
      </c>
      <c r="X716" s="7">
        <f t="shared" si="169"/>
        <v>11100</v>
      </c>
      <c r="Y716">
        <f t="shared" si="170"/>
        <v>28</v>
      </c>
      <c r="Z716" t="str">
        <f t="shared" si="171"/>
        <v>"15272" : 28</v>
      </c>
    </row>
    <row r="717" spans="1:26">
      <c r="A717" s="32" t="s">
        <v>1028</v>
      </c>
      <c r="B717" s="1" t="str">
        <f t="shared" si="166"/>
        <v>adcSLSL Dawnguard.esm.json</v>
      </c>
      <c r="C717" s="19" t="s">
        <v>726</v>
      </c>
      <c r="D717" s="18" t="s">
        <v>1579</v>
      </c>
      <c r="E717">
        <f t="shared" si="167"/>
        <v>13228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 s="15">
        <v>0</v>
      </c>
      <c r="O717" s="15">
        <v>0</v>
      </c>
      <c r="P717" s="15">
        <v>0</v>
      </c>
      <c r="Q717" s="15">
        <v>1</v>
      </c>
      <c r="R717" s="15">
        <v>0</v>
      </c>
      <c r="S717" s="15">
        <v>0</v>
      </c>
      <c r="T717" s="15">
        <v>1</v>
      </c>
      <c r="U717" s="15">
        <v>0</v>
      </c>
      <c r="V717" s="15">
        <v>0</v>
      </c>
      <c r="W717" s="12" t="str">
        <f t="shared" si="168"/>
        <v>00000000000100100</v>
      </c>
      <c r="X717" s="7">
        <f t="shared" si="169"/>
        <v>100100</v>
      </c>
      <c r="Y717">
        <f t="shared" si="170"/>
        <v>36</v>
      </c>
      <c r="Z717" t="str">
        <f t="shared" si="171"/>
        <v>"13228" : 36</v>
      </c>
    </row>
    <row r="718" spans="1:26">
      <c r="A718" s="32" t="s">
        <v>1028</v>
      </c>
      <c r="B718" s="1" t="str">
        <f t="shared" si="166"/>
        <v>adcSLSL Dawnguard.esm.json</v>
      </c>
      <c r="C718" s="19" t="s">
        <v>727</v>
      </c>
      <c r="D718" s="18" t="s">
        <v>1580</v>
      </c>
      <c r="E718">
        <f t="shared" si="167"/>
        <v>73299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 s="15">
        <v>1</v>
      </c>
      <c r="O718" s="15">
        <v>0</v>
      </c>
      <c r="P718" s="15">
        <v>0</v>
      </c>
      <c r="Q718" s="15">
        <v>1</v>
      </c>
      <c r="R718" s="15">
        <v>0</v>
      </c>
      <c r="S718" s="15">
        <v>1</v>
      </c>
      <c r="T718" s="15">
        <v>0</v>
      </c>
      <c r="U718" s="15">
        <v>1</v>
      </c>
      <c r="V718" s="15">
        <v>0</v>
      </c>
      <c r="W718" s="12" t="str">
        <f t="shared" si="168"/>
        <v>00000000100101010</v>
      </c>
      <c r="X718" s="7">
        <f t="shared" si="169"/>
        <v>100101010</v>
      </c>
      <c r="Y718">
        <f t="shared" si="170"/>
        <v>298</v>
      </c>
      <c r="Z718" t="str">
        <f t="shared" si="171"/>
        <v>"73299" : 298</v>
      </c>
    </row>
    <row r="719" spans="1:26">
      <c r="A719" s="32" t="s">
        <v>1028</v>
      </c>
      <c r="B719" s="1" t="str">
        <f t="shared" si="166"/>
        <v>adcSLSL Dawnguard.esm.json</v>
      </c>
      <c r="C719" s="19" t="s">
        <v>728</v>
      </c>
      <c r="D719" s="18" t="s">
        <v>1581</v>
      </c>
      <c r="E719">
        <f t="shared" si="167"/>
        <v>73300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 s="15">
        <v>0</v>
      </c>
      <c r="O719" s="15">
        <v>0</v>
      </c>
      <c r="P719" s="15">
        <v>0</v>
      </c>
      <c r="Q719" s="15">
        <v>0</v>
      </c>
      <c r="R719" s="15">
        <v>0</v>
      </c>
      <c r="S719" s="15">
        <v>1</v>
      </c>
      <c r="T719" s="15">
        <v>0</v>
      </c>
      <c r="U719" s="15">
        <v>0</v>
      </c>
      <c r="V719" s="15">
        <v>0</v>
      </c>
      <c r="W719" s="12" t="str">
        <f t="shared" si="168"/>
        <v>00000000000001000</v>
      </c>
      <c r="X719" s="7">
        <f t="shared" si="169"/>
        <v>1000</v>
      </c>
      <c r="Y719">
        <f t="shared" si="170"/>
        <v>8</v>
      </c>
      <c r="Z719" t="str">
        <f t="shared" si="171"/>
        <v>"73300" : 8</v>
      </c>
    </row>
    <row r="720" spans="1:26">
      <c r="A720" s="32" t="s">
        <v>1028</v>
      </c>
      <c r="B720" s="1" t="str">
        <f t="shared" si="166"/>
        <v>adcSLSL Dawnguard.esm.json</v>
      </c>
      <c r="C720" s="19" t="s">
        <v>729</v>
      </c>
      <c r="D720" s="18" t="s">
        <v>1582</v>
      </c>
      <c r="E720">
        <f t="shared" si="167"/>
        <v>13229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  <c r="S720" s="15">
        <v>1</v>
      </c>
      <c r="T720" s="15">
        <v>1</v>
      </c>
      <c r="U720" s="15">
        <v>0</v>
      </c>
      <c r="V720" s="15">
        <v>0</v>
      </c>
      <c r="W720" s="12" t="str">
        <f t="shared" si="168"/>
        <v>00000000000001100</v>
      </c>
      <c r="X720" s="7">
        <f t="shared" si="169"/>
        <v>1100</v>
      </c>
      <c r="Y720">
        <f t="shared" si="170"/>
        <v>12</v>
      </c>
      <c r="Z720" t="str">
        <f t="shared" si="171"/>
        <v>"13229" : 12</v>
      </c>
    </row>
    <row r="721" spans="1:26">
      <c r="A721" s="32" t="s">
        <v>1028</v>
      </c>
      <c r="B721" s="1" t="str">
        <f t="shared" si="166"/>
        <v>adcSLSL Dawnguard.esm.json</v>
      </c>
      <c r="C721" s="19" t="s">
        <v>730</v>
      </c>
      <c r="D721" s="18" t="s">
        <v>1583</v>
      </c>
      <c r="E721">
        <f t="shared" si="167"/>
        <v>13230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  <c r="S721" s="15">
        <v>1</v>
      </c>
      <c r="T721" s="15">
        <v>1</v>
      </c>
      <c r="U721" s="15">
        <v>0</v>
      </c>
      <c r="V721" s="15">
        <v>0</v>
      </c>
      <c r="W721" s="12" t="str">
        <f t="shared" si="168"/>
        <v>00000000000001100</v>
      </c>
      <c r="X721" s="7">
        <f t="shared" si="169"/>
        <v>1100</v>
      </c>
      <c r="Y721">
        <f t="shared" si="170"/>
        <v>12</v>
      </c>
      <c r="Z721" t="str">
        <f t="shared" si="171"/>
        <v>"13230" : 12</v>
      </c>
    </row>
    <row r="722" spans="1:26">
      <c r="A722" s="32" t="s">
        <v>1028</v>
      </c>
      <c r="B722" s="1" t="str">
        <f t="shared" si="166"/>
        <v>adcSLSL Dawnguard.esm.json</v>
      </c>
      <c r="C722" s="19" t="s">
        <v>731</v>
      </c>
      <c r="D722" s="18" t="s">
        <v>1584</v>
      </c>
      <c r="E722">
        <f t="shared" si="167"/>
        <v>13231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 s="15">
        <v>0</v>
      </c>
      <c r="O722" s="15">
        <v>0</v>
      </c>
      <c r="P722" s="15">
        <v>0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0</v>
      </c>
      <c r="W722" s="12" t="str">
        <f t="shared" si="168"/>
        <v>00000000000000000</v>
      </c>
      <c r="X722" s="7">
        <f t="shared" si="169"/>
        <v>0</v>
      </c>
      <c r="Y722">
        <f t="shared" si="170"/>
        <v>0</v>
      </c>
      <c r="Z722" t="str">
        <f t="shared" si="171"/>
        <v>"13231" : 0</v>
      </c>
    </row>
    <row r="723" spans="1:26">
      <c r="A723" s="32" t="s">
        <v>1028</v>
      </c>
      <c r="B723" s="1" t="str">
        <f t="shared" si="166"/>
        <v>adcSLSL Dawnguard.esm.json</v>
      </c>
      <c r="C723" s="19" t="s">
        <v>732</v>
      </c>
      <c r="D723" s="18" t="s">
        <v>1585</v>
      </c>
      <c r="E723">
        <f t="shared" si="167"/>
        <v>13232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 s="15">
        <v>0</v>
      </c>
      <c r="O723" s="15">
        <v>0</v>
      </c>
      <c r="P723" s="15">
        <v>1</v>
      </c>
      <c r="Q723" s="15">
        <v>1</v>
      </c>
      <c r="R723" s="15">
        <v>0</v>
      </c>
      <c r="S723" s="15">
        <v>1</v>
      </c>
      <c r="T723" s="15">
        <v>0</v>
      </c>
      <c r="U723" s="15">
        <v>0</v>
      </c>
      <c r="V723" s="15">
        <v>0</v>
      </c>
      <c r="W723" s="12" t="str">
        <f t="shared" si="168"/>
        <v>00000000001101000</v>
      </c>
      <c r="X723" s="7">
        <f t="shared" si="169"/>
        <v>1101000</v>
      </c>
      <c r="Y723">
        <f t="shared" si="170"/>
        <v>104</v>
      </c>
      <c r="Z723" t="str">
        <f t="shared" si="171"/>
        <v>"13232" : 104</v>
      </c>
    </row>
    <row r="724" spans="1:26">
      <c r="A724" s="32" t="s">
        <v>1028</v>
      </c>
      <c r="B724" s="1" t="str">
        <f t="shared" si="166"/>
        <v>adcSLSL Dawnguard.esm.json</v>
      </c>
      <c r="C724" s="19" t="s">
        <v>700</v>
      </c>
      <c r="D724" s="18" t="s">
        <v>1559</v>
      </c>
      <c r="E724">
        <f t="shared" si="167"/>
        <v>11124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 s="15">
        <v>0</v>
      </c>
      <c r="O724" s="15">
        <v>0</v>
      </c>
      <c r="P724" s="15">
        <v>0</v>
      </c>
      <c r="Q724" s="15">
        <v>1</v>
      </c>
      <c r="R724" s="15">
        <v>0</v>
      </c>
      <c r="S724" s="15">
        <v>0</v>
      </c>
      <c r="T724" s="15">
        <v>0</v>
      </c>
      <c r="U724" s="15">
        <v>0</v>
      </c>
      <c r="V724" s="15">
        <v>0</v>
      </c>
      <c r="W724" s="12" t="str">
        <f t="shared" si="168"/>
        <v>00000000000100000</v>
      </c>
      <c r="X724" s="7">
        <f t="shared" si="169"/>
        <v>100000</v>
      </c>
      <c r="Y724">
        <f t="shared" si="170"/>
        <v>32</v>
      </c>
      <c r="Z724" t="str">
        <f t="shared" si="171"/>
        <v>"11124" : 32</v>
      </c>
    </row>
    <row r="725" spans="1:26">
      <c r="A725" s="32" t="s">
        <v>1028</v>
      </c>
      <c r="B725" s="1" t="str">
        <f t="shared" si="166"/>
        <v>adcSLSL Dawnguard.esm.json</v>
      </c>
      <c r="C725" s="19" t="s">
        <v>733</v>
      </c>
      <c r="D725" s="18" t="s">
        <v>1586</v>
      </c>
      <c r="E725">
        <f t="shared" si="167"/>
        <v>13233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 s="15">
        <v>0</v>
      </c>
      <c r="O725" s="15">
        <v>0</v>
      </c>
      <c r="P725" s="15">
        <v>0</v>
      </c>
      <c r="Q725" s="15">
        <v>0</v>
      </c>
      <c r="R725" s="15">
        <v>0</v>
      </c>
      <c r="S725" s="15">
        <v>1</v>
      </c>
      <c r="T725" s="15">
        <v>1</v>
      </c>
      <c r="U725" s="15">
        <v>0</v>
      </c>
      <c r="V725" s="15">
        <v>0</v>
      </c>
      <c r="W725" s="12" t="str">
        <f t="shared" si="168"/>
        <v>00000000000001100</v>
      </c>
      <c r="X725" s="7">
        <f t="shared" si="169"/>
        <v>1100</v>
      </c>
      <c r="Y725">
        <f t="shared" si="170"/>
        <v>12</v>
      </c>
      <c r="Z725" t="str">
        <f t="shared" si="171"/>
        <v>"13233" : 12</v>
      </c>
    </row>
    <row r="726" spans="1:26">
      <c r="A726" s="32" t="s">
        <v>1028</v>
      </c>
      <c r="B726" s="1" t="str">
        <f t="shared" si="166"/>
        <v>adcSLSL Dawnguard.esm.json</v>
      </c>
      <c r="C726" s="19" t="s">
        <v>734</v>
      </c>
      <c r="D726" s="18" t="s">
        <v>1587</v>
      </c>
      <c r="E726">
        <f t="shared" si="167"/>
        <v>15246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 s="15">
        <v>0</v>
      </c>
      <c r="O726" s="15">
        <v>0</v>
      </c>
      <c r="P726" s="15">
        <v>0</v>
      </c>
      <c r="Q726" s="15">
        <v>1</v>
      </c>
      <c r="R726" s="15">
        <v>0</v>
      </c>
      <c r="S726" s="15">
        <v>0</v>
      </c>
      <c r="T726" s="15">
        <v>1</v>
      </c>
      <c r="U726" s="15">
        <v>0</v>
      </c>
      <c r="V726" s="15">
        <v>0</v>
      </c>
      <c r="W726" s="12" t="str">
        <f t="shared" si="168"/>
        <v>00000000000100100</v>
      </c>
      <c r="X726" s="7">
        <f t="shared" si="169"/>
        <v>100100</v>
      </c>
      <c r="Y726">
        <f t="shared" si="170"/>
        <v>36</v>
      </c>
      <c r="Z726" t="str">
        <f t="shared" si="171"/>
        <v>"15246" : 36</v>
      </c>
    </row>
    <row r="727" spans="1:26">
      <c r="A727" s="32" t="s">
        <v>1028</v>
      </c>
      <c r="B727" s="1" t="str">
        <f t="shared" si="166"/>
        <v>adcSLSL Dawnguard.esm.json</v>
      </c>
      <c r="C727" s="19" t="s">
        <v>735</v>
      </c>
      <c r="D727" s="18" t="s">
        <v>1588</v>
      </c>
      <c r="E727">
        <f t="shared" si="167"/>
        <v>13235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 s="15">
        <v>0</v>
      </c>
      <c r="O727" s="15">
        <v>0</v>
      </c>
      <c r="P727" s="15">
        <v>1</v>
      </c>
      <c r="Q727" s="15">
        <v>1</v>
      </c>
      <c r="R727" s="15">
        <v>0</v>
      </c>
      <c r="S727" s="15">
        <v>1</v>
      </c>
      <c r="T727" s="15">
        <v>1</v>
      </c>
      <c r="U727" s="15">
        <v>0</v>
      </c>
      <c r="V727" s="15">
        <v>0</v>
      </c>
      <c r="W727" s="12" t="str">
        <f t="shared" si="168"/>
        <v>00000000001101100</v>
      </c>
      <c r="X727" s="7">
        <f t="shared" si="169"/>
        <v>1101100</v>
      </c>
      <c r="Y727">
        <f t="shared" si="170"/>
        <v>108</v>
      </c>
      <c r="Z727" t="str">
        <f t="shared" si="171"/>
        <v>"13235" : 108</v>
      </c>
    </row>
    <row r="728" spans="1:26">
      <c r="A728" s="32" t="s">
        <v>1028</v>
      </c>
      <c r="B728" s="1" t="str">
        <f t="shared" si="166"/>
        <v>adcSLSL Dawnguard.esm.json</v>
      </c>
      <c r="C728" s="19" t="s">
        <v>736</v>
      </c>
      <c r="D728" s="18" t="s">
        <v>1306</v>
      </c>
      <c r="E728">
        <f t="shared" si="167"/>
        <v>108163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 s="15">
        <v>1</v>
      </c>
      <c r="O728" s="15">
        <v>0</v>
      </c>
      <c r="P728" s="15">
        <v>0</v>
      </c>
      <c r="Q728" s="15">
        <v>0</v>
      </c>
      <c r="R728" s="15">
        <v>0</v>
      </c>
      <c r="S728" s="15">
        <v>0</v>
      </c>
      <c r="T728" s="15">
        <v>0</v>
      </c>
      <c r="U728" s="15">
        <v>1</v>
      </c>
      <c r="V728" s="15">
        <v>0</v>
      </c>
      <c r="W728" s="12" t="str">
        <f t="shared" si="168"/>
        <v>00000000100000010</v>
      </c>
      <c r="X728" s="7">
        <f t="shared" si="169"/>
        <v>100000010</v>
      </c>
      <c r="Y728">
        <f t="shared" si="170"/>
        <v>258</v>
      </c>
      <c r="Z728" t="str">
        <f t="shared" si="171"/>
        <v>"108163" : 258</v>
      </c>
    </row>
    <row r="729" spans="1:26">
      <c r="A729" s="16" t="s">
        <v>98</v>
      </c>
      <c r="B729" s="1" t="str">
        <f t="shared" si="166"/>
        <v>adcSLSL x.json</v>
      </c>
      <c r="C729" s="16" t="s">
        <v>737</v>
      </c>
      <c r="D729" s="41"/>
      <c r="E729">
        <f t="shared" si="167"/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 s="16"/>
      <c r="O729" s="16"/>
      <c r="P729" s="16"/>
      <c r="Q729" s="16"/>
      <c r="R729" s="16"/>
      <c r="S729" s="16"/>
      <c r="T729" s="16"/>
      <c r="U729" s="16"/>
      <c r="V729" s="16"/>
      <c r="W729" s="12" t="str">
        <f t="shared" si="168"/>
        <v>00000000</v>
      </c>
      <c r="X729" s="7">
        <f t="shared" si="169"/>
        <v>0</v>
      </c>
      <c r="Y729">
        <f t="shared" si="170"/>
        <v>0</v>
      </c>
      <c r="Z729" t="str">
        <f t="shared" si="171"/>
        <v>"0" : 0</v>
      </c>
    </row>
    <row r="730" spans="1:26">
      <c r="A730" s="14" t="s">
        <v>1029</v>
      </c>
      <c r="B730" s="1" t="str">
        <f t="shared" si="166"/>
        <v>adcSLSL HearthFires.esm.json</v>
      </c>
      <c r="C730" s="19" t="s">
        <v>738</v>
      </c>
      <c r="D730" s="18" t="s">
        <v>1589</v>
      </c>
      <c r="E730">
        <f t="shared" si="167"/>
        <v>48652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1</v>
      </c>
      <c r="U730" s="15">
        <v>0</v>
      </c>
      <c r="V730" s="15">
        <v>0</v>
      </c>
      <c r="W730" s="12" t="str">
        <f t="shared" si="168"/>
        <v>00000000000000100</v>
      </c>
      <c r="X730" s="7">
        <f t="shared" si="169"/>
        <v>100</v>
      </c>
      <c r="Y730">
        <f t="shared" si="170"/>
        <v>4</v>
      </c>
      <c r="Z730" t="str">
        <f t="shared" si="171"/>
        <v>"48652" : 4</v>
      </c>
    </row>
    <row r="731" spans="1:26">
      <c r="A731" s="14" t="s">
        <v>1029</v>
      </c>
      <c r="B731" s="1" t="str">
        <f t="shared" si="166"/>
        <v>adcSLSL HearthFires.esm.json</v>
      </c>
      <c r="C731" s="19" t="s">
        <v>739</v>
      </c>
      <c r="D731" s="18" t="s">
        <v>1590</v>
      </c>
      <c r="E731">
        <f t="shared" si="167"/>
        <v>21023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0</v>
      </c>
      <c r="U731" s="15">
        <v>0</v>
      </c>
      <c r="V731" s="15">
        <v>1</v>
      </c>
      <c r="W731" s="12" t="str">
        <f t="shared" si="168"/>
        <v>00000000000000001</v>
      </c>
      <c r="X731" s="7">
        <f t="shared" si="169"/>
        <v>1</v>
      </c>
      <c r="Y731">
        <f t="shared" si="170"/>
        <v>1</v>
      </c>
      <c r="Z731" t="str">
        <f t="shared" si="171"/>
        <v>"21023" : 1</v>
      </c>
    </row>
    <row r="732" spans="1:26">
      <c r="A732" s="14" t="s">
        <v>1029</v>
      </c>
      <c r="B732" s="1" t="str">
        <f t="shared" si="166"/>
        <v>adcSLSL HearthFires.esm.json</v>
      </c>
      <c r="C732" s="19" t="s">
        <v>574</v>
      </c>
      <c r="D732" s="18">
        <v>3139</v>
      </c>
      <c r="E732">
        <f t="shared" si="167"/>
        <v>12601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  <c r="S732" s="15">
        <v>0</v>
      </c>
      <c r="T732" s="15">
        <v>1</v>
      </c>
      <c r="U732" s="15">
        <v>0</v>
      </c>
      <c r="V732" s="15">
        <v>0</v>
      </c>
      <c r="W732" s="12" t="str">
        <f t="shared" si="168"/>
        <v>00000000000000100</v>
      </c>
      <c r="X732" s="7">
        <f t="shared" si="169"/>
        <v>100</v>
      </c>
      <c r="Y732">
        <f t="shared" si="170"/>
        <v>4</v>
      </c>
      <c r="Z732" t="str">
        <f t="shared" si="171"/>
        <v>"12601" : 4</v>
      </c>
    </row>
    <row r="733" spans="1:26">
      <c r="A733" s="14" t="s">
        <v>1029</v>
      </c>
      <c r="B733" s="1" t="str">
        <f t="shared" si="166"/>
        <v>adcSLSL HearthFires.esm.json</v>
      </c>
      <c r="C733" s="19" t="s">
        <v>740</v>
      </c>
      <c r="D733" s="18" t="s">
        <v>1591</v>
      </c>
      <c r="E733">
        <f t="shared" si="167"/>
        <v>101867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  <c r="S733" s="15">
        <v>0</v>
      </c>
      <c r="T733" s="15">
        <v>0</v>
      </c>
      <c r="U733" s="15">
        <v>0</v>
      </c>
      <c r="V733" s="15">
        <v>0</v>
      </c>
      <c r="W733" s="12" t="str">
        <f t="shared" si="168"/>
        <v>00000000000000000</v>
      </c>
      <c r="X733" s="7">
        <f t="shared" si="169"/>
        <v>0</v>
      </c>
      <c r="Y733">
        <f t="shared" si="170"/>
        <v>0</v>
      </c>
      <c r="Z733" t="str">
        <f t="shared" si="171"/>
        <v>"101867" : 0</v>
      </c>
    </row>
    <row r="734" spans="1:26">
      <c r="A734" s="14" t="s">
        <v>1029</v>
      </c>
      <c r="B734" s="1" t="str">
        <f t="shared" si="166"/>
        <v>adcSLSL HearthFires.esm.json</v>
      </c>
      <c r="C734" s="19" t="s">
        <v>741</v>
      </c>
      <c r="D734" s="18" t="s">
        <v>1592</v>
      </c>
      <c r="E734">
        <f t="shared" si="167"/>
        <v>69557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  <c r="S734" s="15">
        <v>0</v>
      </c>
      <c r="T734" s="15">
        <v>1</v>
      </c>
      <c r="U734" s="15">
        <v>0</v>
      </c>
      <c r="V734" s="15">
        <v>0</v>
      </c>
      <c r="W734" s="12" t="str">
        <f t="shared" si="168"/>
        <v>00000000000000100</v>
      </c>
      <c r="X734" s="7">
        <f t="shared" si="169"/>
        <v>100</v>
      </c>
      <c r="Y734">
        <f t="shared" si="170"/>
        <v>4</v>
      </c>
      <c r="Z734" t="str">
        <f t="shared" si="171"/>
        <v>"69557" : 4</v>
      </c>
    </row>
    <row r="735" spans="1:26">
      <c r="A735" s="14" t="s">
        <v>1029</v>
      </c>
      <c r="B735" s="1" t="str">
        <f t="shared" si="166"/>
        <v>adcSLSL HearthFires.esm.json</v>
      </c>
      <c r="C735" s="19" t="s">
        <v>742</v>
      </c>
      <c r="D735" s="18">
        <v>19633</v>
      </c>
      <c r="E735">
        <f t="shared" si="167"/>
        <v>103987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 s="15">
        <v>0</v>
      </c>
      <c r="O735" s="15">
        <v>0</v>
      </c>
      <c r="P735" s="15">
        <v>0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0</v>
      </c>
      <c r="W735" s="12" t="str">
        <f t="shared" si="168"/>
        <v>00000000000000000</v>
      </c>
      <c r="X735" s="7">
        <f t="shared" si="169"/>
        <v>0</v>
      </c>
      <c r="Y735">
        <f t="shared" si="170"/>
        <v>0</v>
      </c>
      <c r="Z735" t="str">
        <f t="shared" si="171"/>
        <v>"103987" : 0</v>
      </c>
    </row>
    <row r="736" spans="1:26">
      <c r="A736" s="14" t="s">
        <v>1029</v>
      </c>
      <c r="B736" s="1" t="str">
        <f t="shared" si="166"/>
        <v>adcSLSL HearthFires.esm.json</v>
      </c>
      <c r="C736" s="19" t="s">
        <v>743</v>
      </c>
      <c r="D736" s="18">
        <v>5216</v>
      </c>
      <c r="E736">
        <f t="shared" si="167"/>
        <v>21014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 s="15">
        <v>0</v>
      </c>
      <c r="O736" s="15">
        <v>0</v>
      </c>
      <c r="P736" s="15">
        <v>0</v>
      </c>
      <c r="Q736" s="15">
        <v>0</v>
      </c>
      <c r="R736" s="15">
        <v>0</v>
      </c>
      <c r="S736" s="15">
        <v>0</v>
      </c>
      <c r="T736" s="15">
        <v>1</v>
      </c>
      <c r="U736" s="15">
        <v>0</v>
      </c>
      <c r="V736" s="15">
        <v>1</v>
      </c>
      <c r="W736" s="12" t="str">
        <f t="shared" si="168"/>
        <v>00000000000000101</v>
      </c>
      <c r="X736" s="7">
        <f t="shared" si="169"/>
        <v>101</v>
      </c>
      <c r="Y736">
        <f t="shared" si="170"/>
        <v>5</v>
      </c>
      <c r="Z736" t="str">
        <f t="shared" si="171"/>
        <v>"21014" : 5</v>
      </c>
    </row>
    <row r="737" spans="1:26">
      <c r="A737" s="14" t="s">
        <v>1029</v>
      </c>
      <c r="B737" s="1" t="str">
        <f t="shared" si="166"/>
        <v>adcSLSL HearthFires.esm.json</v>
      </c>
      <c r="C737" s="19" t="s">
        <v>744</v>
      </c>
      <c r="D737" s="18" t="s">
        <v>1593</v>
      </c>
      <c r="E737">
        <f t="shared" si="167"/>
        <v>103986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0</v>
      </c>
      <c r="W737" s="12" t="str">
        <f t="shared" si="168"/>
        <v>00000000000000000</v>
      </c>
      <c r="X737" s="7">
        <f t="shared" si="169"/>
        <v>0</v>
      </c>
      <c r="Y737">
        <f t="shared" si="170"/>
        <v>0</v>
      </c>
      <c r="Z737" t="str">
        <f t="shared" si="171"/>
        <v>"103986" : 0</v>
      </c>
    </row>
    <row r="738" spans="1:26">
      <c r="A738" s="14" t="s">
        <v>1029</v>
      </c>
      <c r="B738" s="1" t="str">
        <f t="shared" si="166"/>
        <v>adcSLSL HearthFires.esm.json</v>
      </c>
      <c r="C738" s="19" t="s">
        <v>745</v>
      </c>
      <c r="D738" s="18" t="s">
        <v>1594</v>
      </c>
      <c r="E738">
        <f t="shared" si="167"/>
        <v>21021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1</v>
      </c>
      <c r="U738" s="15">
        <v>0</v>
      </c>
      <c r="V738" s="15">
        <v>1</v>
      </c>
      <c r="W738" s="12" t="str">
        <f t="shared" si="168"/>
        <v>00000000000000101</v>
      </c>
      <c r="X738" s="7">
        <f t="shared" si="169"/>
        <v>101</v>
      </c>
      <c r="Y738">
        <f t="shared" si="170"/>
        <v>5</v>
      </c>
      <c r="Z738" t="str">
        <f t="shared" si="171"/>
        <v>"21021" : 5</v>
      </c>
    </row>
    <row r="739" spans="1:26">
      <c r="A739" s="14" t="s">
        <v>27</v>
      </c>
      <c r="B739" s="1" t="str">
        <f t="shared" si="166"/>
        <v>adcSLSL Skyrim.esm.json</v>
      </c>
      <c r="C739" s="15" t="s">
        <v>746</v>
      </c>
      <c r="D739" s="18" t="s">
        <v>1595</v>
      </c>
      <c r="E739">
        <f t="shared" si="167"/>
        <v>106002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 s="15">
        <v>0</v>
      </c>
      <c r="O739" s="15">
        <v>0</v>
      </c>
      <c r="P739" s="15">
        <v>0</v>
      </c>
      <c r="Q739" s="15">
        <v>0</v>
      </c>
      <c r="R739" s="15">
        <v>0</v>
      </c>
      <c r="S739" s="15">
        <v>0</v>
      </c>
      <c r="T739" s="15">
        <v>0</v>
      </c>
      <c r="U739" s="15">
        <v>0</v>
      </c>
      <c r="V739" s="15">
        <v>0</v>
      </c>
      <c r="W739" s="12" t="str">
        <f t="shared" si="168"/>
        <v>00000000000000000</v>
      </c>
      <c r="X739" s="7">
        <f t="shared" si="169"/>
        <v>0</v>
      </c>
      <c r="Y739">
        <f t="shared" si="170"/>
        <v>0</v>
      </c>
      <c r="Z739" t="str">
        <f t="shared" si="171"/>
        <v>"106002" : 0</v>
      </c>
    </row>
    <row r="740" spans="1:26">
      <c r="A740" s="14" t="s">
        <v>27</v>
      </c>
      <c r="B740" s="1" t="str">
        <f t="shared" si="166"/>
        <v>adcSLSL Skyrim.esm.json</v>
      </c>
      <c r="C740" s="15" t="s">
        <v>747</v>
      </c>
      <c r="D740" s="18" t="s">
        <v>1596</v>
      </c>
      <c r="E740">
        <f t="shared" si="167"/>
        <v>108242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 s="15">
        <v>0</v>
      </c>
      <c r="O740" s="15">
        <v>0</v>
      </c>
      <c r="P740" s="15">
        <v>0</v>
      </c>
      <c r="Q740" s="15">
        <v>0</v>
      </c>
      <c r="R740" s="15">
        <v>0</v>
      </c>
      <c r="S740" s="15">
        <v>0</v>
      </c>
      <c r="T740" s="15">
        <v>1</v>
      </c>
      <c r="U740" s="15">
        <v>0</v>
      </c>
      <c r="V740" s="15">
        <v>1</v>
      </c>
      <c r="W740" s="12" t="str">
        <f t="shared" si="168"/>
        <v>00000000000000101</v>
      </c>
      <c r="X740" s="7">
        <f t="shared" si="169"/>
        <v>101</v>
      </c>
      <c r="Y740">
        <f t="shared" si="170"/>
        <v>5</v>
      </c>
      <c r="Z740" t="str">
        <f t="shared" si="171"/>
        <v>"108242" : 5</v>
      </c>
    </row>
    <row r="741" spans="1:26">
      <c r="A741" s="14" t="s">
        <v>27</v>
      </c>
      <c r="B741" s="1" t="str">
        <f t="shared" si="166"/>
        <v>adcSLSL Skyrim.esm.json</v>
      </c>
      <c r="C741" s="15" t="s">
        <v>748</v>
      </c>
      <c r="D741" s="18" t="s">
        <v>1597</v>
      </c>
      <c r="E741">
        <f t="shared" si="167"/>
        <v>714623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  <c r="S741" s="15">
        <v>0</v>
      </c>
      <c r="T741" s="15">
        <v>0</v>
      </c>
      <c r="U741" s="15">
        <v>1</v>
      </c>
      <c r="V741" s="15">
        <v>0</v>
      </c>
      <c r="W741" s="12" t="str">
        <f t="shared" si="168"/>
        <v>00000000000000010</v>
      </c>
      <c r="X741" s="7">
        <f t="shared" si="169"/>
        <v>10</v>
      </c>
      <c r="Y741">
        <f t="shared" si="170"/>
        <v>2</v>
      </c>
      <c r="Z741" t="str">
        <f t="shared" si="171"/>
        <v>"714623" : 2</v>
      </c>
    </row>
    <row r="742" spans="1:26">
      <c r="A742" s="14" t="s">
        <v>27</v>
      </c>
      <c r="B742" s="1" t="str">
        <f t="shared" si="166"/>
        <v>adcSLSL Skyrim.esm.json</v>
      </c>
      <c r="C742" s="15" t="s">
        <v>749</v>
      </c>
      <c r="D742" s="18" t="s">
        <v>1598</v>
      </c>
      <c r="E742">
        <f t="shared" si="167"/>
        <v>558771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  <c r="S742" s="15">
        <v>0</v>
      </c>
      <c r="T742" s="15">
        <v>1</v>
      </c>
      <c r="U742" s="15">
        <v>0</v>
      </c>
      <c r="V742" s="15">
        <v>1</v>
      </c>
      <c r="W742" s="12" t="str">
        <f t="shared" si="168"/>
        <v>00000000000000101</v>
      </c>
      <c r="X742" s="7">
        <f t="shared" si="169"/>
        <v>101</v>
      </c>
      <c r="Y742">
        <f t="shared" si="170"/>
        <v>5</v>
      </c>
      <c r="Z742" t="str">
        <f t="shared" si="171"/>
        <v>"558771" : 5</v>
      </c>
    </row>
    <row r="743" spans="1:26">
      <c r="A743" s="14" t="s">
        <v>27</v>
      </c>
      <c r="B743" s="1" t="str">
        <f t="shared" si="166"/>
        <v>adcSLSL Skyrim.esm.json</v>
      </c>
      <c r="C743" s="15" t="s">
        <v>750</v>
      </c>
      <c r="D743" s="18" t="s">
        <v>1599</v>
      </c>
      <c r="E743">
        <f t="shared" si="167"/>
        <v>106001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 s="15">
        <v>0</v>
      </c>
      <c r="O743" s="15">
        <v>0</v>
      </c>
      <c r="P743" s="15">
        <v>0</v>
      </c>
      <c r="Q743" s="15">
        <v>0</v>
      </c>
      <c r="R743" s="15">
        <v>0</v>
      </c>
      <c r="S743" s="15">
        <v>0</v>
      </c>
      <c r="T743" s="15">
        <v>1</v>
      </c>
      <c r="U743" s="15">
        <v>0</v>
      </c>
      <c r="V743" s="15">
        <v>1</v>
      </c>
      <c r="W743" s="12" t="str">
        <f t="shared" si="168"/>
        <v>00000000000000101</v>
      </c>
      <c r="X743" s="7">
        <f t="shared" si="169"/>
        <v>101</v>
      </c>
      <c r="Y743">
        <f t="shared" si="170"/>
        <v>5</v>
      </c>
      <c r="Z743" t="str">
        <f t="shared" si="171"/>
        <v>"106001" : 5</v>
      </c>
    </row>
    <row r="744" spans="1:26">
      <c r="A744" s="14" t="s">
        <v>27</v>
      </c>
      <c r="B744" s="1" t="str">
        <f t="shared" si="166"/>
        <v>adcSLSL Skyrim.esm.json</v>
      </c>
      <c r="C744" s="15" t="s">
        <v>751</v>
      </c>
      <c r="D744" s="18" t="s">
        <v>1600</v>
      </c>
      <c r="E744">
        <f t="shared" si="167"/>
        <v>714618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1</v>
      </c>
      <c r="W744" s="12" t="str">
        <f t="shared" si="168"/>
        <v>00000000000000001</v>
      </c>
      <c r="X744" s="7">
        <f t="shared" si="169"/>
        <v>1</v>
      </c>
      <c r="Y744">
        <f t="shared" si="170"/>
        <v>1</v>
      </c>
      <c r="Z744" t="str">
        <f t="shared" si="171"/>
        <v>"714618" : 1</v>
      </c>
    </row>
    <row r="745" spans="1:26">
      <c r="A745" s="14" t="s">
        <v>27</v>
      </c>
      <c r="B745" s="1" t="str">
        <f t="shared" si="166"/>
        <v>adcSLSL Skyrim.esm.json</v>
      </c>
      <c r="C745" s="15" t="s">
        <v>752</v>
      </c>
      <c r="D745" s="18" t="s">
        <v>1601</v>
      </c>
      <c r="E745">
        <f t="shared" si="167"/>
        <v>232559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 s="15">
        <v>0</v>
      </c>
      <c r="O745" s="15">
        <v>0</v>
      </c>
      <c r="P745" s="15">
        <v>0</v>
      </c>
      <c r="Q745" s="15">
        <v>0</v>
      </c>
      <c r="R745" s="15">
        <v>0</v>
      </c>
      <c r="S745" s="15">
        <v>0</v>
      </c>
      <c r="T745" s="15">
        <v>0</v>
      </c>
      <c r="U745" s="15">
        <v>1</v>
      </c>
      <c r="V745" s="15">
        <v>0</v>
      </c>
      <c r="W745" s="12" t="str">
        <f t="shared" si="168"/>
        <v>00000000000000010</v>
      </c>
      <c r="X745" s="7">
        <f t="shared" si="169"/>
        <v>10</v>
      </c>
      <c r="Y745">
        <f t="shared" si="170"/>
        <v>2</v>
      </c>
      <c r="Z745" t="str">
        <f t="shared" si="171"/>
        <v>"232559" : 2</v>
      </c>
    </row>
    <row r="746" spans="1:26">
      <c r="A746" s="14" t="s">
        <v>27</v>
      </c>
      <c r="B746" s="1" t="str">
        <f t="shared" si="166"/>
        <v>adcSLSL Skyrim.esm.json</v>
      </c>
      <c r="C746" s="15" t="s">
        <v>138</v>
      </c>
      <c r="D746" s="18">
        <v>19915</v>
      </c>
      <c r="E746">
        <f t="shared" si="167"/>
        <v>104725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 s="15">
        <v>0</v>
      </c>
      <c r="O746" s="15">
        <v>0</v>
      </c>
      <c r="P746" s="15">
        <v>0</v>
      </c>
      <c r="Q746" s="15">
        <v>1</v>
      </c>
      <c r="R746" s="15">
        <v>0</v>
      </c>
      <c r="S746" s="15">
        <v>1</v>
      </c>
      <c r="T746" s="15">
        <v>1</v>
      </c>
      <c r="U746" s="15">
        <v>0</v>
      </c>
      <c r="V746" s="15">
        <v>0</v>
      </c>
      <c r="W746" s="12" t="str">
        <f t="shared" si="168"/>
        <v>00000000000101100</v>
      </c>
      <c r="X746" s="7">
        <f t="shared" si="169"/>
        <v>101100</v>
      </c>
      <c r="Y746">
        <f t="shared" si="170"/>
        <v>44</v>
      </c>
      <c r="Z746" t="str">
        <f t="shared" si="171"/>
        <v>"104725" : 44</v>
      </c>
    </row>
    <row r="747" spans="1:26">
      <c r="A747" s="14" t="s">
        <v>27</v>
      </c>
      <c r="B747" s="1" t="str">
        <f t="shared" si="166"/>
        <v>adcSLSL Skyrim.esm.json</v>
      </c>
      <c r="C747" s="15" t="s">
        <v>753</v>
      </c>
      <c r="D747" s="18" t="s">
        <v>1602</v>
      </c>
      <c r="E747">
        <f t="shared" si="167"/>
        <v>558772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5">
        <v>0</v>
      </c>
      <c r="T747" s="15">
        <v>0</v>
      </c>
      <c r="U747" s="15">
        <v>0</v>
      </c>
      <c r="V747" s="15">
        <v>1</v>
      </c>
      <c r="W747" s="12" t="str">
        <f t="shared" si="168"/>
        <v>00000000000000001</v>
      </c>
      <c r="X747" s="7">
        <f t="shared" si="169"/>
        <v>1</v>
      </c>
      <c r="Y747">
        <f t="shared" si="170"/>
        <v>1</v>
      </c>
      <c r="Z747" t="str">
        <f t="shared" si="171"/>
        <v>"558772" : 1</v>
      </c>
    </row>
    <row r="748" spans="1:26">
      <c r="A748" s="14" t="s">
        <v>27</v>
      </c>
      <c r="B748" s="1" t="str">
        <f t="shared" si="166"/>
        <v>adcSLSL Skyrim.esm.json</v>
      </c>
      <c r="C748" s="15" t="s">
        <v>140</v>
      </c>
      <c r="D748" s="18" t="s">
        <v>1603</v>
      </c>
      <c r="E748">
        <f t="shared" si="167"/>
        <v>104721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1</v>
      </c>
      <c r="W748" s="12" t="str">
        <f t="shared" si="168"/>
        <v>00000000000000001</v>
      </c>
      <c r="X748" s="7">
        <f t="shared" si="169"/>
        <v>1</v>
      </c>
      <c r="Y748">
        <f t="shared" si="170"/>
        <v>1</v>
      </c>
      <c r="Z748" t="str">
        <f t="shared" si="171"/>
        <v>"104721" : 1</v>
      </c>
    </row>
    <row r="749" spans="1:26">
      <c r="A749" s="14" t="s">
        <v>27</v>
      </c>
      <c r="B749" s="1" t="str">
        <f t="shared" si="166"/>
        <v>adcSLSL Skyrim.esm.json</v>
      </c>
      <c r="C749" s="15" t="s">
        <v>754</v>
      </c>
      <c r="D749" s="18" t="s">
        <v>1604</v>
      </c>
      <c r="E749">
        <f t="shared" si="167"/>
        <v>433977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  <c r="S749" s="15">
        <v>0</v>
      </c>
      <c r="T749" s="15">
        <v>1</v>
      </c>
      <c r="U749" s="15">
        <v>0</v>
      </c>
      <c r="V749" s="15">
        <v>1</v>
      </c>
      <c r="W749" s="12" t="str">
        <f t="shared" si="168"/>
        <v>00000000000000101</v>
      </c>
      <c r="X749" s="7">
        <f t="shared" si="169"/>
        <v>101</v>
      </c>
      <c r="Y749">
        <f t="shared" si="170"/>
        <v>5</v>
      </c>
      <c r="Z749" t="str">
        <f t="shared" si="171"/>
        <v>"433977" : 5</v>
      </c>
    </row>
    <row r="750" spans="1:26">
      <c r="A750" s="14" t="s">
        <v>27</v>
      </c>
      <c r="B750" s="1" t="str">
        <f t="shared" si="166"/>
        <v>adcSLSL Skyrim.esm.json</v>
      </c>
      <c r="C750" s="15" t="s">
        <v>33</v>
      </c>
      <c r="D750" s="18" t="s">
        <v>1037</v>
      </c>
      <c r="E750">
        <f t="shared" si="167"/>
        <v>348401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 s="15">
        <v>0</v>
      </c>
      <c r="O750" s="15">
        <v>0</v>
      </c>
      <c r="P750" s="15">
        <v>0</v>
      </c>
      <c r="Q750" s="15">
        <v>0</v>
      </c>
      <c r="R750" s="15">
        <v>0</v>
      </c>
      <c r="S750" s="15">
        <v>0</v>
      </c>
      <c r="T750" s="15">
        <v>0</v>
      </c>
      <c r="U750" s="15">
        <v>1</v>
      </c>
      <c r="V750" s="15">
        <v>1</v>
      </c>
      <c r="W750" s="12" t="str">
        <f t="shared" si="168"/>
        <v>00000000000000011</v>
      </c>
      <c r="X750" s="7">
        <f t="shared" si="169"/>
        <v>11</v>
      </c>
      <c r="Y750">
        <f t="shared" si="170"/>
        <v>3</v>
      </c>
      <c r="Z750" t="str">
        <f t="shared" si="171"/>
        <v>"348401" : 3</v>
      </c>
    </row>
    <row r="751" spans="1:26">
      <c r="A751" s="14" t="s">
        <v>27</v>
      </c>
      <c r="B751" s="1" t="str">
        <f t="shared" si="166"/>
        <v>adcSLSL Skyrim.esm.json</v>
      </c>
      <c r="C751" s="15" t="s">
        <v>755</v>
      </c>
      <c r="D751" s="18" t="s">
        <v>1605</v>
      </c>
      <c r="E751">
        <f t="shared" si="167"/>
        <v>108212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 s="15">
        <v>1</v>
      </c>
      <c r="O751" s="15">
        <v>0</v>
      </c>
      <c r="P751" s="15">
        <v>0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1</v>
      </c>
      <c r="W751" s="12" t="str">
        <f t="shared" si="168"/>
        <v>00000000100000001</v>
      </c>
      <c r="X751" s="7">
        <f t="shared" si="169"/>
        <v>100000001</v>
      </c>
      <c r="Y751">
        <f t="shared" si="170"/>
        <v>257</v>
      </c>
      <c r="Z751" t="str">
        <f t="shared" si="171"/>
        <v>"108212" : 257</v>
      </c>
    </row>
    <row r="752" spans="1:26">
      <c r="A752" s="14" t="s">
        <v>27</v>
      </c>
      <c r="B752" s="1" t="str">
        <f t="shared" si="166"/>
        <v>adcSLSL Skyrim.esm.json</v>
      </c>
      <c r="C752" s="15" t="s">
        <v>608</v>
      </c>
      <c r="D752" s="18" t="s">
        <v>1606</v>
      </c>
      <c r="E752">
        <f t="shared" si="167"/>
        <v>78981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  <c r="S752" s="15">
        <v>0</v>
      </c>
      <c r="T752" s="15">
        <v>1</v>
      </c>
      <c r="U752" s="15">
        <v>0</v>
      </c>
      <c r="V752" s="15">
        <v>1</v>
      </c>
      <c r="W752" s="12" t="str">
        <f t="shared" si="168"/>
        <v>00000000000000101</v>
      </c>
      <c r="X752" s="7">
        <f t="shared" si="169"/>
        <v>101</v>
      </c>
      <c r="Y752">
        <f t="shared" si="170"/>
        <v>5</v>
      </c>
      <c r="Z752" t="str">
        <f t="shared" si="171"/>
        <v>"78981" : 5</v>
      </c>
    </row>
    <row r="753" spans="1:26">
      <c r="A753" s="14" t="s">
        <v>27</v>
      </c>
      <c r="B753" s="1" t="str">
        <f t="shared" si="166"/>
        <v>adcSLSL Skyrim.esm.json</v>
      </c>
      <c r="C753" s="15" t="s">
        <v>151</v>
      </c>
      <c r="D753" s="18">
        <v>19912</v>
      </c>
      <c r="E753">
        <f t="shared" si="167"/>
        <v>104722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 s="15">
        <v>0</v>
      </c>
      <c r="O753" s="15">
        <v>0</v>
      </c>
      <c r="P753" s="15">
        <v>0</v>
      </c>
      <c r="Q753" s="15">
        <v>0</v>
      </c>
      <c r="R753" s="15">
        <v>0</v>
      </c>
      <c r="S753" s="15">
        <v>1</v>
      </c>
      <c r="T753" s="15">
        <v>0</v>
      </c>
      <c r="U753" s="15">
        <v>0</v>
      </c>
      <c r="V753" s="15">
        <v>0</v>
      </c>
      <c r="W753" s="12" t="str">
        <f t="shared" si="168"/>
        <v>00000000000001000</v>
      </c>
      <c r="X753" s="7">
        <f t="shared" si="169"/>
        <v>1000</v>
      </c>
      <c r="Y753">
        <f t="shared" si="170"/>
        <v>8</v>
      </c>
      <c r="Z753" t="str">
        <f t="shared" si="171"/>
        <v>"104722" : 8</v>
      </c>
    </row>
    <row r="754" spans="1:26">
      <c r="A754" s="14" t="s">
        <v>27</v>
      </c>
      <c r="B754" s="1" t="str">
        <f t="shared" si="166"/>
        <v>adcSLSL Skyrim.esm.json</v>
      </c>
      <c r="C754" s="15" t="s">
        <v>756</v>
      </c>
      <c r="D754" s="18" t="s">
        <v>1607</v>
      </c>
      <c r="E754">
        <f t="shared" si="167"/>
        <v>558773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 s="15">
        <v>0</v>
      </c>
      <c r="O754" s="15">
        <v>0</v>
      </c>
      <c r="P754" s="15">
        <v>0</v>
      </c>
      <c r="Q754" s="15">
        <v>0</v>
      </c>
      <c r="R754" s="15">
        <v>0</v>
      </c>
      <c r="S754" s="15">
        <v>0</v>
      </c>
      <c r="T754" s="15">
        <v>0</v>
      </c>
      <c r="U754" s="15">
        <v>1</v>
      </c>
      <c r="V754" s="15">
        <v>1</v>
      </c>
      <c r="W754" s="12" t="str">
        <f t="shared" si="168"/>
        <v>00000000000000011</v>
      </c>
      <c r="X754" s="7">
        <f t="shared" si="169"/>
        <v>11</v>
      </c>
      <c r="Y754">
        <f t="shared" si="170"/>
        <v>3</v>
      </c>
      <c r="Z754" t="str">
        <f t="shared" si="171"/>
        <v>"558773" : 3</v>
      </c>
    </row>
    <row r="755" spans="1:26">
      <c r="A755" s="14" t="s">
        <v>27</v>
      </c>
      <c r="B755" s="1" t="str">
        <f t="shared" si="166"/>
        <v>adcSLSL Skyrim.esm.json</v>
      </c>
      <c r="C755" s="15" t="s">
        <v>573</v>
      </c>
      <c r="D755" s="18" t="s">
        <v>1460</v>
      </c>
      <c r="E755">
        <f t="shared" si="167"/>
        <v>104636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 s="15">
        <v>0</v>
      </c>
      <c r="O755" s="15">
        <v>0</v>
      </c>
      <c r="P755" s="15">
        <v>1</v>
      </c>
      <c r="Q755" s="15">
        <v>0</v>
      </c>
      <c r="R755" s="15">
        <v>1</v>
      </c>
      <c r="S755" s="15">
        <v>0</v>
      </c>
      <c r="T755" s="15">
        <v>1</v>
      </c>
      <c r="U755" s="15">
        <v>0</v>
      </c>
      <c r="V755" s="15">
        <v>0</v>
      </c>
      <c r="W755" s="12" t="str">
        <f t="shared" si="168"/>
        <v>00000000001010100</v>
      </c>
      <c r="X755" s="7">
        <f t="shared" si="169"/>
        <v>1010100</v>
      </c>
      <c r="Y755">
        <f t="shared" si="170"/>
        <v>84</v>
      </c>
      <c r="Z755" t="str">
        <f t="shared" si="171"/>
        <v>"104636" : 84</v>
      </c>
    </row>
    <row r="756" spans="1:26">
      <c r="A756" s="14" t="s">
        <v>27</v>
      </c>
      <c r="B756" s="1" t="str">
        <f t="shared" si="166"/>
        <v>adcSLSL Skyrim.esm.json</v>
      </c>
      <c r="C756" s="15" t="s">
        <v>757</v>
      </c>
      <c r="D756" s="18" t="s">
        <v>1608</v>
      </c>
      <c r="E756">
        <f t="shared" si="167"/>
        <v>131146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 s="15">
        <v>1</v>
      </c>
      <c r="O756" s="15">
        <v>0</v>
      </c>
      <c r="P756" s="15">
        <v>0</v>
      </c>
      <c r="Q756" s="15">
        <v>0</v>
      </c>
      <c r="R756" s="15">
        <v>0</v>
      </c>
      <c r="S756" s="15">
        <v>0</v>
      </c>
      <c r="T756" s="15">
        <v>0</v>
      </c>
      <c r="U756" s="15">
        <v>1</v>
      </c>
      <c r="V756" s="15">
        <v>0</v>
      </c>
      <c r="W756" s="12" t="str">
        <f t="shared" si="168"/>
        <v>00000000100000010</v>
      </c>
      <c r="X756" s="7">
        <f t="shared" si="169"/>
        <v>100000010</v>
      </c>
      <c r="Y756">
        <f t="shared" si="170"/>
        <v>258</v>
      </c>
      <c r="Z756" t="str">
        <f t="shared" si="171"/>
        <v>"131146" : 258</v>
      </c>
    </row>
    <row r="757" spans="1:26">
      <c r="A757" s="14" t="s">
        <v>27</v>
      </c>
      <c r="B757" s="1" t="str">
        <f t="shared" ref="B757:B820" si="172">"adcSLSL "&amp;A757&amp;".json"</f>
        <v>adcSLSL Skyrim.esm.json</v>
      </c>
      <c r="C757" s="15" t="s">
        <v>252</v>
      </c>
      <c r="D757" s="18" t="s">
        <v>1158</v>
      </c>
      <c r="E757">
        <f t="shared" ref="E757:E820" si="173">HEX2DEC(D757)</f>
        <v>105981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 s="15">
        <v>0</v>
      </c>
      <c r="O757" s="15">
        <v>0</v>
      </c>
      <c r="P757" s="15">
        <v>0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1</v>
      </c>
      <c r="W757" s="12" t="str">
        <f t="shared" ref="W757:W820" si="174">CONCATENATE(F757,G757,H757,I757,J757,K757,L757,M757,N757,O757,P757,Q757,R757,S757,T757,U757,V757)</f>
        <v>00000000000000001</v>
      </c>
      <c r="X757" s="7">
        <f t="shared" ref="X757:X820" si="175">VALUE(W757)</f>
        <v>1</v>
      </c>
      <c r="Y757">
        <f t="shared" ref="Y757:Y820" si="176">BIN2DEC(X757)</f>
        <v>1</v>
      </c>
      <c r="Z757" t="str">
        <f t="shared" ref="Z757:Z820" si="177">$E$1&amp;E757&amp;$E$1&amp;$E$2&amp;Y757</f>
        <v>"105981" : 1</v>
      </c>
    </row>
    <row r="758" spans="1:26">
      <c r="A758" s="14" t="s">
        <v>27</v>
      </c>
      <c r="B758" s="1" t="str">
        <f t="shared" si="172"/>
        <v>adcSLSL Skyrim.esm.json</v>
      </c>
      <c r="C758" s="15" t="s">
        <v>758</v>
      </c>
      <c r="D758" s="18" t="s">
        <v>1609</v>
      </c>
      <c r="E758">
        <f t="shared" si="173"/>
        <v>238038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 s="15">
        <v>0</v>
      </c>
      <c r="O758" s="15">
        <v>0</v>
      </c>
      <c r="P758" s="15">
        <v>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1</v>
      </c>
      <c r="W758" s="12" t="str">
        <f t="shared" si="174"/>
        <v>00000000000000001</v>
      </c>
      <c r="X758" s="7">
        <f t="shared" si="175"/>
        <v>1</v>
      </c>
      <c r="Y758">
        <f t="shared" si="176"/>
        <v>1</v>
      </c>
      <c r="Z758" t="str">
        <f t="shared" si="177"/>
        <v>"238038" : 1</v>
      </c>
    </row>
    <row r="759" spans="1:26">
      <c r="A759" s="14" t="s">
        <v>27</v>
      </c>
      <c r="B759" s="1" t="str">
        <f t="shared" si="172"/>
        <v>adcSLSL Skyrim.esm.json</v>
      </c>
      <c r="C759" s="15" t="s">
        <v>759</v>
      </c>
      <c r="D759" s="18" t="s">
        <v>1610</v>
      </c>
      <c r="E759">
        <f t="shared" si="173"/>
        <v>104911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 s="15">
        <v>1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1</v>
      </c>
      <c r="U759" s="15">
        <v>0</v>
      </c>
      <c r="V759" s="15">
        <v>1</v>
      </c>
      <c r="W759" s="12" t="str">
        <f t="shared" si="174"/>
        <v>00000000100000101</v>
      </c>
      <c r="X759" s="7">
        <f t="shared" si="175"/>
        <v>100000101</v>
      </c>
      <c r="Y759">
        <f t="shared" si="176"/>
        <v>261</v>
      </c>
      <c r="Z759" t="str">
        <f t="shared" si="177"/>
        <v>"104911" : 261</v>
      </c>
    </row>
    <row r="760" spans="1:26">
      <c r="A760" s="14" t="s">
        <v>27</v>
      </c>
      <c r="B760" s="1" t="str">
        <f t="shared" si="172"/>
        <v>adcSLSL Skyrim.esm.json</v>
      </c>
      <c r="C760" s="15" t="s">
        <v>760</v>
      </c>
      <c r="D760" s="18" t="s">
        <v>1611</v>
      </c>
      <c r="E760">
        <f t="shared" si="173"/>
        <v>99829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1</v>
      </c>
      <c r="W760" s="12" t="str">
        <f t="shared" si="174"/>
        <v>00000000000000001</v>
      </c>
      <c r="X760" s="7">
        <f t="shared" si="175"/>
        <v>1</v>
      </c>
      <c r="Y760">
        <f t="shared" si="176"/>
        <v>1</v>
      </c>
      <c r="Z760" t="str">
        <f t="shared" si="177"/>
        <v>"99829" : 1</v>
      </c>
    </row>
    <row r="761" spans="1:26">
      <c r="A761" s="14" t="s">
        <v>27</v>
      </c>
      <c r="B761" s="1" t="str">
        <f t="shared" si="172"/>
        <v>adcSLSL Skyrim.esm.json</v>
      </c>
      <c r="C761" s="15" t="s">
        <v>761</v>
      </c>
      <c r="D761" s="18" t="s">
        <v>1612</v>
      </c>
      <c r="E761">
        <f t="shared" si="173"/>
        <v>897675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5">
        <v>0</v>
      </c>
      <c r="T761" s="15">
        <v>1</v>
      </c>
      <c r="U761" s="15">
        <v>0</v>
      </c>
      <c r="V761" s="15">
        <v>1</v>
      </c>
      <c r="W761" s="12" t="str">
        <f t="shared" si="174"/>
        <v>00000000000000101</v>
      </c>
      <c r="X761" s="7">
        <f t="shared" si="175"/>
        <v>101</v>
      </c>
      <c r="Y761">
        <f t="shared" si="176"/>
        <v>5</v>
      </c>
      <c r="Z761" t="str">
        <f t="shared" si="177"/>
        <v>"897675" : 5</v>
      </c>
    </row>
    <row r="762" spans="1:26">
      <c r="A762" s="14" t="s">
        <v>27</v>
      </c>
      <c r="B762" s="1" t="str">
        <f t="shared" si="172"/>
        <v>adcSLSL Skyrim.esm.json</v>
      </c>
      <c r="C762" s="15" t="s">
        <v>762</v>
      </c>
      <c r="D762" s="18" t="s">
        <v>1613</v>
      </c>
      <c r="E762">
        <f t="shared" si="173"/>
        <v>426403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 s="15">
        <v>0</v>
      </c>
      <c r="O762" s="15">
        <v>1</v>
      </c>
      <c r="P762" s="15">
        <v>0</v>
      </c>
      <c r="Q762" s="15">
        <v>0</v>
      </c>
      <c r="R762" s="15">
        <v>1</v>
      </c>
      <c r="S762" s="15">
        <v>0</v>
      </c>
      <c r="T762" s="15">
        <v>0</v>
      </c>
      <c r="U762" s="15">
        <v>0</v>
      </c>
      <c r="V762" s="15">
        <v>1</v>
      </c>
      <c r="W762" s="12" t="str">
        <f t="shared" si="174"/>
        <v>00000000010010001</v>
      </c>
      <c r="X762" s="7">
        <f t="shared" si="175"/>
        <v>10010001</v>
      </c>
      <c r="Y762">
        <f t="shared" si="176"/>
        <v>145</v>
      </c>
      <c r="Z762" t="str">
        <f t="shared" si="177"/>
        <v>"426403" : 145</v>
      </c>
    </row>
    <row r="763" spans="1:26">
      <c r="A763" s="14" t="s">
        <v>27</v>
      </c>
      <c r="B763" s="1" t="str">
        <f t="shared" si="172"/>
        <v>adcSLSL Skyrim.esm.json</v>
      </c>
      <c r="C763" s="15" t="s">
        <v>763</v>
      </c>
      <c r="D763" s="18" t="s">
        <v>1614</v>
      </c>
      <c r="E763">
        <f t="shared" si="173"/>
        <v>115196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5">
        <v>0</v>
      </c>
      <c r="T763" s="15">
        <v>0</v>
      </c>
      <c r="U763" s="15">
        <v>1</v>
      </c>
      <c r="V763" s="15">
        <v>1</v>
      </c>
      <c r="W763" s="12" t="str">
        <f t="shared" si="174"/>
        <v>00000000000000011</v>
      </c>
      <c r="X763" s="7">
        <f t="shared" si="175"/>
        <v>11</v>
      </c>
      <c r="Y763">
        <f t="shared" si="176"/>
        <v>3</v>
      </c>
      <c r="Z763" t="str">
        <f t="shared" si="177"/>
        <v>"115196" : 3</v>
      </c>
    </row>
    <row r="764" spans="1:26">
      <c r="A764" s="14" t="s">
        <v>27</v>
      </c>
      <c r="B764" s="1" t="str">
        <f t="shared" si="172"/>
        <v>adcSLSL Skyrim.esm.json</v>
      </c>
      <c r="C764" s="15" t="s">
        <v>764</v>
      </c>
      <c r="D764" s="18" t="s">
        <v>1615</v>
      </c>
      <c r="E764">
        <f t="shared" si="173"/>
        <v>237348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0</v>
      </c>
      <c r="W764" s="12" t="str">
        <f t="shared" si="174"/>
        <v>00000000000000000</v>
      </c>
      <c r="X764" s="7">
        <f t="shared" si="175"/>
        <v>0</v>
      </c>
      <c r="Y764">
        <f t="shared" si="176"/>
        <v>0</v>
      </c>
      <c r="Z764" t="str">
        <f t="shared" si="177"/>
        <v>"237348" : 0</v>
      </c>
    </row>
    <row r="765" spans="1:26">
      <c r="A765" s="14" t="s">
        <v>27</v>
      </c>
      <c r="B765" s="1" t="str">
        <f t="shared" si="172"/>
        <v>adcSLSL Skyrim.esm.json</v>
      </c>
      <c r="C765" s="15" t="s">
        <v>765</v>
      </c>
      <c r="D765" s="18" t="s">
        <v>1616</v>
      </c>
      <c r="E765">
        <f t="shared" si="173"/>
        <v>106000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 s="15">
        <v>0</v>
      </c>
      <c r="O765" s="15">
        <v>1</v>
      </c>
      <c r="P765" s="15">
        <v>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1</v>
      </c>
      <c r="W765" s="12" t="str">
        <f t="shared" si="174"/>
        <v>00000000010000001</v>
      </c>
      <c r="X765" s="7">
        <f t="shared" si="175"/>
        <v>10000001</v>
      </c>
      <c r="Y765">
        <f t="shared" si="176"/>
        <v>129</v>
      </c>
      <c r="Z765" t="str">
        <f t="shared" si="177"/>
        <v>"106000" : 129</v>
      </c>
    </row>
    <row r="766" spans="1:26">
      <c r="A766" s="14" t="s">
        <v>27</v>
      </c>
      <c r="B766" s="1" t="str">
        <f t="shared" si="172"/>
        <v>adcSLSL Skyrim.esm.json</v>
      </c>
      <c r="C766" s="15" t="s">
        <v>766</v>
      </c>
      <c r="D766" s="18" t="s">
        <v>1617</v>
      </c>
      <c r="E766">
        <f t="shared" si="173"/>
        <v>105999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 s="15">
        <v>0</v>
      </c>
      <c r="O766" s="15">
        <v>0</v>
      </c>
      <c r="P766" s="15">
        <v>0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1</v>
      </c>
      <c r="W766" s="12" t="str">
        <f t="shared" si="174"/>
        <v>00000000000000001</v>
      </c>
      <c r="X766" s="7">
        <f t="shared" si="175"/>
        <v>1</v>
      </c>
      <c r="Y766">
        <f t="shared" si="176"/>
        <v>1</v>
      </c>
      <c r="Z766" t="str">
        <f t="shared" si="177"/>
        <v>"105999" : 1</v>
      </c>
    </row>
    <row r="767" spans="1:26">
      <c r="A767" s="14" t="s">
        <v>27</v>
      </c>
      <c r="B767" s="1" t="str">
        <f t="shared" si="172"/>
        <v>adcSLSL Skyrim.esm.json</v>
      </c>
      <c r="C767" s="15" t="s">
        <v>767</v>
      </c>
      <c r="D767" s="18" t="s">
        <v>1618</v>
      </c>
      <c r="E767">
        <f t="shared" si="173"/>
        <v>714620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0</v>
      </c>
      <c r="W767" s="12" t="str">
        <f t="shared" si="174"/>
        <v>00000000000000000</v>
      </c>
      <c r="X767" s="7">
        <f t="shared" si="175"/>
        <v>0</v>
      </c>
      <c r="Y767">
        <f t="shared" si="176"/>
        <v>0</v>
      </c>
      <c r="Z767" t="str">
        <f t="shared" si="177"/>
        <v>"714620" : 0</v>
      </c>
    </row>
    <row r="768" spans="1:26">
      <c r="A768" s="14" t="s">
        <v>27</v>
      </c>
      <c r="B768" s="1" t="str">
        <f t="shared" si="172"/>
        <v>adcSLSL Skyrim.esm.json</v>
      </c>
      <c r="C768" s="15" t="s">
        <v>768</v>
      </c>
      <c r="D768" s="18" t="s">
        <v>1619</v>
      </c>
      <c r="E768">
        <f t="shared" si="173"/>
        <v>131162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5">
        <v>0</v>
      </c>
      <c r="T768" s="15">
        <v>1</v>
      </c>
      <c r="U768" s="15">
        <v>0</v>
      </c>
      <c r="V768" s="15">
        <v>0</v>
      </c>
      <c r="W768" s="12" t="str">
        <f t="shared" si="174"/>
        <v>00000000000000100</v>
      </c>
      <c r="X768" s="7">
        <f t="shared" si="175"/>
        <v>100</v>
      </c>
      <c r="Y768">
        <f t="shared" si="176"/>
        <v>4</v>
      </c>
      <c r="Z768" t="str">
        <f t="shared" si="177"/>
        <v>"131162" : 4</v>
      </c>
    </row>
    <row r="769" spans="1:26">
      <c r="A769" s="14" t="s">
        <v>27</v>
      </c>
      <c r="B769" s="1" t="str">
        <f t="shared" si="172"/>
        <v>adcSLSL Skyrim.esm.json</v>
      </c>
      <c r="C769" s="15" t="s">
        <v>577</v>
      </c>
      <c r="D769" s="18" t="s">
        <v>1620</v>
      </c>
      <c r="E769">
        <f t="shared" si="173"/>
        <v>787102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 s="15">
        <v>0</v>
      </c>
      <c r="O769" s="15">
        <v>1</v>
      </c>
      <c r="P769" s="15">
        <v>0</v>
      </c>
      <c r="Q769" s="15">
        <v>0</v>
      </c>
      <c r="R769" s="15">
        <v>0</v>
      </c>
      <c r="S769" s="15">
        <v>0</v>
      </c>
      <c r="T769" s="15">
        <v>1</v>
      </c>
      <c r="U769" s="15">
        <v>0</v>
      </c>
      <c r="V769" s="15">
        <v>1</v>
      </c>
      <c r="W769" s="12" t="str">
        <f t="shared" si="174"/>
        <v>00000000010000101</v>
      </c>
      <c r="X769" s="7">
        <f t="shared" si="175"/>
        <v>10000101</v>
      </c>
      <c r="Y769">
        <f t="shared" si="176"/>
        <v>133</v>
      </c>
      <c r="Z769" t="str">
        <f t="shared" si="177"/>
        <v>"787102" : 133</v>
      </c>
    </row>
    <row r="770" spans="1:26">
      <c r="A770" s="14" t="s">
        <v>27</v>
      </c>
      <c r="B770" s="1" t="str">
        <f t="shared" si="172"/>
        <v>adcSLSL Skyrim.esm.json</v>
      </c>
      <c r="C770" s="15" t="s">
        <v>769</v>
      </c>
      <c r="D770" s="18" t="s">
        <v>1621</v>
      </c>
      <c r="E770">
        <f t="shared" si="173"/>
        <v>104494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 s="15">
        <v>0</v>
      </c>
      <c r="O770" s="15">
        <v>0</v>
      </c>
      <c r="P770" s="15">
        <v>0</v>
      </c>
      <c r="Q770" s="15">
        <v>0</v>
      </c>
      <c r="R770" s="15">
        <v>0</v>
      </c>
      <c r="S770" s="15">
        <v>1</v>
      </c>
      <c r="T770" s="15">
        <v>1</v>
      </c>
      <c r="U770" s="15">
        <v>0</v>
      </c>
      <c r="V770" s="15">
        <v>0</v>
      </c>
      <c r="W770" s="12" t="str">
        <f t="shared" si="174"/>
        <v>00000000000001100</v>
      </c>
      <c r="X770" s="7">
        <f t="shared" si="175"/>
        <v>1100</v>
      </c>
      <c r="Y770">
        <f t="shared" si="176"/>
        <v>12</v>
      </c>
      <c r="Z770" t="str">
        <f t="shared" si="177"/>
        <v>"104494" : 12</v>
      </c>
    </row>
    <row r="771" spans="1:26">
      <c r="A771" s="14" t="s">
        <v>27</v>
      </c>
      <c r="B771" s="1" t="str">
        <f t="shared" si="172"/>
        <v>adcSLSL Skyrim.esm.json</v>
      </c>
      <c r="C771" s="15" t="s">
        <v>770</v>
      </c>
      <c r="D771" s="18" t="s">
        <v>1622</v>
      </c>
      <c r="E771">
        <f t="shared" si="173"/>
        <v>104495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 s="15">
        <v>0</v>
      </c>
      <c r="O771" s="15">
        <v>0</v>
      </c>
      <c r="P771" s="15">
        <v>0</v>
      </c>
      <c r="Q771" s="15">
        <v>0</v>
      </c>
      <c r="R771" s="15">
        <v>0</v>
      </c>
      <c r="S771" s="15">
        <v>1</v>
      </c>
      <c r="T771" s="15">
        <v>0</v>
      </c>
      <c r="U771" s="15">
        <v>0</v>
      </c>
      <c r="V771" s="15">
        <v>0</v>
      </c>
      <c r="W771" s="12" t="str">
        <f t="shared" si="174"/>
        <v>00000000000001000</v>
      </c>
      <c r="X771" s="7">
        <f t="shared" si="175"/>
        <v>1000</v>
      </c>
      <c r="Y771">
        <f t="shared" si="176"/>
        <v>8</v>
      </c>
      <c r="Z771" t="str">
        <f t="shared" si="177"/>
        <v>"104495" : 8</v>
      </c>
    </row>
    <row r="772" spans="1:26">
      <c r="A772" s="14" t="s">
        <v>27</v>
      </c>
      <c r="B772" s="1" t="str">
        <f t="shared" si="172"/>
        <v>adcSLSL Skyrim.esm.json</v>
      </c>
      <c r="C772" s="15" t="s">
        <v>171</v>
      </c>
      <c r="D772" s="18" t="s">
        <v>1086</v>
      </c>
      <c r="E772">
        <f t="shared" si="173"/>
        <v>400716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 s="15">
        <v>0</v>
      </c>
      <c r="O772" s="15">
        <v>0</v>
      </c>
      <c r="P772" s="15">
        <v>0</v>
      </c>
      <c r="Q772" s="15">
        <v>0</v>
      </c>
      <c r="R772" s="15">
        <v>0</v>
      </c>
      <c r="S772" s="15">
        <v>1</v>
      </c>
      <c r="T772" s="15">
        <v>1</v>
      </c>
      <c r="U772" s="15">
        <v>0</v>
      </c>
      <c r="V772" s="15">
        <v>0</v>
      </c>
      <c r="W772" s="12" t="str">
        <f t="shared" si="174"/>
        <v>00000000000001100</v>
      </c>
      <c r="X772" s="7">
        <f t="shared" si="175"/>
        <v>1100</v>
      </c>
      <c r="Y772">
        <f t="shared" si="176"/>
        <v>12</v>
      </c>
      <c r="Z772" t="str">
        <f t="shared" si="177"/>
        <v>"400716" : 12</v>
      </c>
    </row>
    <row r="773" spans="1:26">
      <c r="A773" s="14" t="s">
        <v>27</v>
      </c>
      <c r="B773" s="1" t="str">
        <f t="shared" si="172"/>
        <v>adcSLSL Skyrim.esm.json</v>
      </c>
      <c r="C773" s="15" t="s">
        <v>771</v>
      </c>
      <c r="D773" s="18" t="s">
        <v>1623</v>
      </c>
      <c r="E773">
        <f t="shared" si="173"/>
        <v>801579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 s="15">
        <v>0</v>
      </c>
      <c r="O773" s="15">
        <v>0</v>
      </c>
      <c r="P773" s="15">
        <v>1</v>
      </c>
      <c r="Q773" s="15">
        <v>0</v>
      </c>
      <c r="R773" s="15">
        <v>0</v>
      </c>
      <c r="S773" s="15">
        <v>0</v>
      </c>
      <c r="T773" s="15">
        <v>1</v>
      </c>
      <c r="U773" s="15">
        <v>0</v>
      </c>
      <c r="V773" s="15">
        <v>1</v>
      </c>
      <c r="W773" s="12" t="str">
        <f t="shared" si="174"/>
        <v>00000000001000101</v>
      </c>
      <c r="X773" s="7">
        <f t="shared" si="175"/>
        <v>1000101</v>
      </c>
      <c r="Y773">
        <f t="shared" si="176"/>
        <v>69</v>
      </c>
      <c r="Z773" t="str">
        <f t="shared" si="177"/>
        <v>"801579" : 69</v>
      </c>
    </row>
    <row r="774" spans="1:26">
      <c r="A774" s="14" t="s">
        <v>27</v>
      </c>
      <c r="B774" s="1" t="str">
        <f t="shared" si="172"/>
        <v>adcSLSL Skyrim.esm.json</v>
      </c>
      <c r="C774" s="15" t="s">
        <v>772</v>
      </c>
      <c r="D774" s="18" t="s">
        <v>1624</v>
      </c>
      <c r="E774">
        <f t="shared" si="173"/>
        <v>108244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1</v>
      </c>
      <c r="S774" s="15">
        <v>0</v>
      </c>
      <c r="T774" s="15">
        <v>1</v>
      </c>
      <c r="U774" s="15">
        <v>0</v>
      </c>
      <c r="V774" s="15">
        <v>0</v>
      </c>
      <c r="W774" s="12" t="str">
        <f t="shared" si="174"/>
        <v>00000000000010100</v>
      </c>
      <c r="X774" s="7">
        <f t="shared" si="175"/>
        <v>10100</v>
      </c>
      <c r="Y774">
        <f t="shared" si="176"/>
        <v>20</v>
      </c>
      <c r="Z774" t="str">
        <f t="shared" si="177"/>
        <v>"108244" : 20</v>
      </c>
    </row>
    <row r="775" spans="1:26">
      <c r="A775" s="14" t="s">
        <v>27</v>
      </c>
      <c r="B775" s="1" t="str">
        <f t="shared" si="172"/>
        <v>adcSLSL Skyrim.esm.json</v>
      </c>
      <c r="C775" s="15" t="s">
        <v>773</v>
      </c>
      <c r="D775" s="18" t="s">
        <v>1625</v>
      </c>
      <c r="E775">
        <f t="shared" si="173"/>
        <v>108243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  <c r="S775" s="15">
        <v>0</v>
      </c>
      <c r="T775" s="15">
        <v>0</v>
      </c>
      <c r="U775" s="15">
        <v>1</v>
      </c>
      <c r="V775" s="15">
        <v>0</v>
      </c>
      <c r="W775" s="12" t="str">
        <f t="shared" si="174"/>
        <v>00000000000000010</v>
      </c>
      <c r="X775" s="7">
        <f t="shared" si="175"/>
        <v>10</v>
      </c>
      <c r="Y775">
        <f t="shared" si="176"/>
        <v>2</v>
      </c>
      <c r="Z775" t="str">
        <f t="shared" si="177"/>
        <v>"108243" : 2</v>
      </c>
    </row>
    <row r="776" spans="1:26">
      <c r="A776" s="14" t="s">
        <v>27</v>
      </c>
      <c r="B776" s="1" t="str">
        <f t="shared" si="172"/>
        <v>adcSLSL Skyrim.esm.json</v>
      </c>
      <c r="C776" s="15" t="s">
        <v>774</v>
      </c>
      <c r="D776" s="18">
        <v>66262</v>
      </c>
      <c r="E776">
        <f t="shared" si="173"/>
        <v>418402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2" t="str">
        <f t="shared" si="174"/>
        <v>00000000000000000</v>
      </c>
      <c r="X776" s="7">
        <f t="shared" si="175"/>
        <v>0</v>
      </c>
      <c r="Y776">
        <f t="shared" si="176"/>
        <v>0</v>
      </c>
      <c r="Z776" t="str">
        <f t="shared" si="177"/>
        <v>"418402" : 0</v>
      </c>
    </row>
    <row r="777" spans="1:26">
      <c r="A777" s="14" t="s">
        <v>27</v>
      </c>
      <c r="B777" s="1" t="str">
        <f t="shared" si="172"/>
        <v>adcSLSL Skyrim.esm.json</v>
      </c>
      <c r="C777" s="15" t="s">
        <v>177</v>
      </c>
      <c r="D777" s="18">
        <v>19916</v>
      </c>
      <c r="E777">
        <f t="shared" si="173"/>
        <v>104726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5">
        <v>1</v>
      </c>
      <c r="T777" s="15">
        <v>1</v>
      </c>
      <c r="U777" s="15">
        <v>0</v>
      </c>
      <c r="V777" s="15">
        <v>0</v>
      </c>
      <c r="W777" s="12" t="str">
        <f t="shared" si="174"/>
        <v>00000000000001100</v>
      </c>
      <c r="X777" s="7">
        <f t="shared" si="175"/>
        <v>1100</v>
      </c>
      <c r="Y777">
        <f t="shared" si="176"/>
        <v>12</v>
      </c>
      <c r="Z777" t="str">
        <f t="shared" si="177"/>
        <v>"104726" : 12</v>
      </c>
    </row>
    <row r="778" spans="1:26">
      <c r="A778" s="14" t="s">
        <v>27</v>
      </c>
      <c r="B778" s="1" t="str">
        <f t="shared" si="172"/>
        <v>adcSLSL Skyrim.esm.json</v>
      </c>
      <c r="C778" s="15" t="s">
        <v>775</v>
      </c>
      <c r="D778" s="18" t="s">
        <v>1626</v>
      </c>
      <c r="E778">
        <f t="shared" si="173"/>
        <v>212806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 s="15">
        <v>0</v>
      </c>
      <c r="O778" s="15">
        <v>0</v>
      </c>
      <c r="P778" s="15">
        <v>0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1</v>
      </c>
      <c r="W778" s="12" t="str">
        <f t="shared" si="174"/>
        <v>00000000000000001</v>
      </c>
      <c r="X778" s="7">
        <f t="shared" si="175"/>
        <v>1</v>
      </c>
      <c r="Y778">
        <f t="shared" si="176"/>
        <v>1</v>
      </c>
      <c r="Z778" t="str">
        <f t="shared" si="177"/>
        <v>"212806" : 1</v>
      </c>
    </row>
    <row r="779" spans="1:26">
      <c r="A779" s="14" t="s">
        <v>27</v>
      </c>
      <c r="B779" s="1" t="str">
        <f t="shared" si="172"/>
        <v>adcSLSL Skyrim.esm.json</v>
      </c>
      <c r="C779" s="15" t="s">
        <v>185</v>
      </c>
      <c r="D779" s="18">
        <v>19913</v>
      </c>
      <c r="E779">
        <f t="shared" si="173"/>
        <v>104723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0</v>
      </c>
      <c r="W779" s="12" t="str">
        <f t="shared" si="174"/>
        <v>00000000000000000</v>
      </c>
      <c r="X779" s="7">
        <f t="shared" si="175"/>
        <v>0</v>
      </c>
      <c r="Y779">
        <f t="shared" si="176"/>
        <v>0</v>
      </c>
      <c r="Z779" t="str">
        <f t="shared" si="177"/>
        <v>"104723" : 0</v>
      </c>
    </row>
    <row r="780" spans="1:26">
      <c r="A780" s="14" t="s">
        <v>27</v>
      </c>
      <c r="B780" s="1" t="str">
        <f t="shared" si="172"/>
        <v>adcSLSL Skyrim.esm.json</v>
      </c>
      <c r="C780" s="15" t="s">
        <v>776</v>
      </c>
      <c r="D780" s="18">
        <v>19970</v>
      </c>
      <c r="E780">
        <f t="shared" si="173"/>
        <v>104816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5">
        <v>0</v>
      </c>
      <c r="T780" s="15">
        <v>1</v>
      </c>
      <c r="U780" s="15">
        <v>0</v>
      </c>
      <c r="V780" s="15">
        <v>1</v>
      </c>
      <c r="W780" s="12" t="str">
        <f t="shared" si="174"/>
        <v>00000000000000101</v>
      </c>
      <c r="X780" s="7">
        <f t="shared" si="175"/>
        <v>101</v>
      </c>
      <c r="Y780">
        <f t="shared" si="176"/>
        <v>5</v>
      </c>
      <c r="Z780" t="str">
        <f t="shared" si="177"/>
        <v>"104816" : 5</v>
      </c>
    </row>
    <row r="781" spans="1:26">
      <c r="A781" s="14" t="s">
        <v>27</v>
      </c>
      <c r="B781" s="1" t="str">
        <f t="shared" si="172"/>
        <v>adcSLSL Skyrim.esm.json</v>
      </c>
      <c r="C781" s="15" t="s">
        <v>777</v>
      </c>
      <c r="D781" s="18" t="s">
        <v>1627</v>
      </c>
      <c r="E781">
        <f t="shared" si="173"/>
        <v>426919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  <c r="S781" s="15">
        <v>0</v>
      </c>
      <c r="T781" s="15">
        <v>1</v>
      </c>
      <c r="U781" s="15">
        <v>0</v>
      </c>
      <c r="V781" s="15">
        <v>0</v>
      </c>
      <c r="W781" s="12" t="str">
        <f t="shared" si="174"/>
        <v>00000000000000100</v>
      </c>
      <c r="X781" s="7">
        <f t="shared" si="175"/>
        <v>100</v>
      </c>
      <c r="Y781">
        <f t="shared" si="176"/>
        <v>4</v>
      </c>
      <c r="Z781" t="str">
        <f t="shared" si="177"/>
        <v>"426919" : 4</v>
      </c>
    </row>
    <row r="782" spans="1:26">
      <c r="A782" s="14" t="s">
        <v>27</v>
      </c>
      <c r="B782" s="1" t="str">
        <f t="shared" si="172"/>
        <v>adcSLSL Skyrim.esm.json</v>
      </c>
      <c r="C782" s="15" t="s">
        <v>778</v>
      </c>
      <c r="D782" s="18" t="s">
        <v>1628</v>
      </c>
      <c r="E782">
        <f t="shared" si="173"/>
        <v>237349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 s="15">
        <v>0</v>
      </c>
      <c r="O782" s="15">
        <v>0</v>
      </c>
      <c r="P782" s="15">
        <v>1</v>
      </c>
      <c r="Q782" s="15">
        <v>0</v>
      </c>
      <c r="R782" s="15">
        <v>1</v>
      </c>
      <c r="S782" s="15">
        <v>1</v>
      </c>
      <c r="T782" s="15">
        <v>1</v>
      </c>
      <c r="U782" s="15">
        <v>0</v>
      </c>
      <c r="V782" s="15">
        <v>0</v>
      </c>
      <c r="W782" s="12" t="str">
        <f t="shared" si="174"/>
        <v>00000000001011100</v>
      </c>
      <c r="X782" s="7">
        <f t="shared" si="175"/>
        <v>1011100</v>
      </c>
      <c r="Y782">
        <f t="shared" si="176"/>
        <v>92</v>
      </c>
      <c r="Z782" t="str">
        <f t="shared" si="177"/>
        <v>"237349" : 92</v>
      </c>
    </row>
    <row r="783" spans="1:26">
      <c r="A783" s="14" t="s">
        <v>27</v>
      </c>
      <c r="B783" s="1" t="str">
        <f t="shared" si="172"/>
        <v>adcSLSL Skyrim.esm.json</v>
      </c>
      <c r="C783" s="15" t="s">
        <v>779</v>
      </c>
      <c r="D783" s="18" t="s">
        <v>1629</v>
      </c>
      <c r="E783">
        <f t="shared" si="173"/>
        <v>104912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 s="15">
        <v>0</v>
      </c>
      <c r="O783" s="15">
        <v>1</v>
      </c>
      <c r="P783" s="15">
        <v>0</v>
      </c>
      <c r="Q783" s="15">
        <v>0</v>
      </c>
      <c r="R783" s="15">
        <v>0</v>
      </c>
      <c r="S783" s="15">
        <v>0</v>
      </c>
      <c r="T783" s="15">
        <v>1</v>
      </c>
      <c r="U783" s="15">
        <v>0</v>
      </c>
      <c r="V783" s="15">
        <v>1</v>
      </c>
      <c r="W783" s="12" t="str">
        <f t="shared" si="174"/>
        <v>00000000010000101</v>
      </c>
      <c r="X783" s="7">
        <f t="shared" si="175"/>
        <v>10000101</v>
      </c>
      <c r="Y783">
        <f t="shared" si="176"/>
        <v>133</v>
      </c>
      <c r="Z783" t="str">
        <f t="shared" si="177"/>
        <v>"104912" : 133</v>
      </c>
    </row>
    <row r="784" spans="1:26">
      <c r="A784" s="14" t="s">
        <v>27</v>
      </c>
      <c r="B784" s="1" t="str">
        <f t="shared" si="172"/>
        <v>adcSLSL Skyrim.esm.json</v>
      </c>
      <c r="C784" s="15" t="s">
        <v>780</v>
      </c>
      <c r="D784" s="18" t="s">
        <v>1630</v>
      </c>
      <c r="E784">
        <f t="shared" si="173"/>
        <v>714616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 s="15">
        <v>0</v>
      </c>
      <c r="O784" s="15">
        <v>0</v>
      </c>
      <c r="P784" s="15">
        <v>0</v>
      </c>
      <c r="Q784" s="15">
        <v>0</v>
      </c>
      <c r="R784" s="15">
        <v>0</v>
      </c>
      <c r="S784" s="15">
        <v>0</v>
      </c>
      <c r="T784" s="15">
        <v>1</v>
      </c>
      <c r="U784" s="15">
        <v>0</v>
      </c>
      <c r="V784" s="15">
        <v>0</v>
      </c>
      <c r="W784" s="12" t="str">
        <f t="shared" si="174"/>
        <v>00000000000000100</v>
      </c>
      <c r="X784" s="7">
        <f t="shared" si="175"/>
        <v>100</v>
      </c>
      <c r="Y784">
        <f t="shared" si="176"/>
        <v>4</v>
      </c>
      <c r="Z784" t="str">
        <f t="shared" si="177"/>
        <v>"714616" : 4</v>
      </c>
    </row>
    <row r="785" spans="1:26">
      <c r="A785" s="14" t="s">
        <v>27</v>
      </c>
      <c r="B785" s="1" t="str">
        <f t="shared" si="172"/>
        <v>adcSLSL Skyrim.esm.json</v>
      </c>
      <c r="C785" s="15" t="s">
        <v>781</v>
      </c>
      <c r="D785" s="18" t="s">
        <v>1631</v>
      </c>
      <c r="E785">
        <f t="shared" si="173"/>
        <v>218046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2" t="str">
        <f t="shared" si="174"/>
        <v>00000000000000000</v>
      </c>
      <c r="X785" s="7">
        <f t="shared" si="175"/>
        <v>0</v>
      </c>
      <c r="Y785">
        <f t="shared" si="176"/>
        <v>0</v>
      </c>
      <c r="Z785" t="str">
        <f t="shared" si="177"/>
        <v>"218046" : 0</v>
      </c>
    </row>
    <row r="786" spans="1:26">
      <c r="A786" s="14" t="s">
        <v>27</v>
      </c>
      <c r="B786" s="1" t="str">
        <f t="shared" si="172"/>
        <v>adcSLSL Skyrim.esm.json</v>
      </c>
      <c r="C786" s="15" t="s">
        <v>782</v>
      </c>
      <c r="D786" s="18">
        <v>19971</v>
      </c>
      <c r="E786">
        <f t="shared" si="173"/>
        <v>104817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1</v>
      </c>
      <c r="V786" s="15">
        <v>0</v>
      </c>
      <c r="W786" s="12" t="str">
        <f t="shared" si="174"/>
        <v>00000000000000010</v>
      </c>
      <c r="X786" s="7">
        <f t="shared" si="175"/>
        <v>10</v>
      </c>
      <c r="Y786">
        <f t="shared" si="176"/>
        <v>2</v>
      </c>
      <c r="Z786" t="str">
        <f t="shared" si="177"/>
        <v>"104817" : 2</v>
      </c>
    </row>
    <row r="787" spans="1:26">
      <c r="A787" s="14" t="s">
        <v>27</v>
      </c>
      <c r="B787" s="1" t="str">
        <f t="shared" si="172"/>
        <v>adcSLSL Skyrim.esm.json</v>
      </c>
      <c r="C787" s="15" t="s">
        <v>205</v>
      </c>
      <c r="D787" s="18">
        <v>19914</v>
      </c>
      <c r="E787">
        <f t="shared" si="173"/>
        <v>104724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 s="15">
        <v>0</v>
      </c>
      <c r="O787" s="15">
        <v>0</v>
      </c>
      <c r="P787" s="15">
        <v>0</v>
      </c>
      <c r="Q787" s="15">
        <v>0</v>
      </c>
      <c r="R787" s="15">
        <v>0</v>
      </c>
      <c r="S787" s="15">
        <v>1</v>
      </c>
      <c r="T787" s="15">
        <v>0</v>
      </c>
      <c r="U787" s="15">
        <v>0</v>
      </c>
      <c r="V787" s="15">
        <v>0</v>
      </c>
      <c r="W787" s="12" t="str">
        <f t="shared" si="174"/>
        <v>00000000000001000</v>
      </c>
      <c r="X787" s="7">
        <f t="shared" si="175"/>
        <v>1000</v>
      </c>
      <c r="Y787">
        <f t="shared" si="176"/>
        <v>8</v>
      </c>
      <c r="Z787" t="str">
        <f t="shared" si="177"/>
        <v>"104724" : 8</v>
      </c>
    </row>
    <row r="788" spans="1:26">
      <c r="A788" s="14" t="s">
        <v>27</v>
      </c>
      <c r="B788" s="1" t="str">
        <f t="shared" si="172"/>
        <v>adcSLSL Skyrim.esm.json</v>
      </c>
      <c r="C788" s="15" t="s">
        <v>783</v>
      </c>
      <c r="D788" s="18" t="s">
        <v>1632</v>
      </c>
      <c r="E788">
        <f t="shared" si="173"/>
        <v>108210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  <c r="S788" s="15">
        <v>0</v>
      </c>
      <c r="T788" s="15">
        <v>1</v>
      </c>
      <c r="U788" s="15">
        <v>0</v>
      </c>
      <c r="V788" s="15">
        <v>0</v>
      </c>
      <c r="W788" s="12" t="str">
        <f t="shared" si="174"/>
        <v>00000000000000100</v>
      </c>
      <c r="X788" s="7">
        <f t="shared" si="175"/>
        <v>100</v>
      </c>
      <c r="Y788">
        <f t="shared" si="176"/>
        <v>4</v>
      </c>
      <c r="Z788" t="str">
        <f t="shared" si="177"/>
        <v>"108210" : 4</v>
      </c>
    </row>
    <row r="789" spans="1:26">
      <c r="A789" s="14" t="s">
        <v>27</v>
      </c>
      <c r="B789" s="1" t="str">
        <f t="shared" si="172"/>
        <v>adcSLSL Skyrim.esm.json</v>
      </c>
      <c r="C789" s="15" t="s">
        <v>784</v>
      </c>
      <c r="D789" s="18" t="s">
        <v>1633</v>
      </c>
      <c r="E789">
        <f t="shared" si="173"/>
        <v>558774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1</v>
      </c>
      <c r="W789" s="12" t="str">
        <f t="shared" si="174"/>
        <v>00000000000000001</v>
      </c>
      <c r="X789" s="7">
        <f t="shared" si="175"/>
        <v>1</v>
      </c>
      <c r="Y789">
        <f t="shared" si="176"/>
        <v>1</v>
      </c>
      <c r="Z789" t="str">
        <f t="shared" si="177"/>
        <v>"558774" : 1</v>
      </c>
    </row>
    <row r="790" spans="1:26">
      <c r="A790" s="16" t="s">
        <v>98</v>
      </c>
      <c r="B790" s="1" t="str">
        <f t="shared" si="172"/>
        <v>adcSLSL x.json</v>
      </c>
      <c r="C790" s="16" t="s">
        <v>785</v>
      </c>
      <c r="D790" s="41"/>
      <c r="E790">
        <f t="shared" si="173"/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 s="16"/>
      <c r="O790" s="16"/>
      <c r="P790" s="16"/>
      <c r="Q790" s="16"/>
      <c r="R790" s="16"/>
      <c r="S790" s="16"/>
      <c r="T790" s="16"/>
      <c r="U790" s="16"/>
      <c r="V790" s="16"/>
      <c r="W790" s="12" t="str">
        <f t="shared" si="174"/>
        <v>00000000</v>
      </c>
      <c r="X790" s="7">
        <f t="shared" si="175"/>
        <v>0</v>
      </c>
      <c r="Y790">
        <f t="shared" si="176"/>
        <v>0</v>
      </c>
      <c r="Z790" t="str">
        <f t="shared" si="177"/>
        <v>"0" : 0</v>
      </c>
    </row>
    <row r="791" spans="1:26">
      <c r="A791" s="14" t="s">
        <v>27</v>
      </c>
      <c r="B791" s="1" t="str">
        <f t="shared" si="172"/>
        <v>adcSLSL Skyrim.esm.json</v>
      </c>
      <c r="C791" s="22" t="s">
        <v>786</v>
      </c>
      <c r="D791" s="34" t="s">
        <v>1634</v>
      </c>
      <c r="E791">
        <f t="shared" si="173"/>
        <v>839836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 s="22">
        <v>0</v>
      </c>
      <c r="O791" s="22">
        <v>1</v>
      </c>
      <c r="P791" s="22">
        <v>0</v>
      </c>
      <c r="Q791" s="22">
        <v>0</v>
      </c>
      <c r="R791" s="22">
        <v>0</v>
      </c>
      <c r="S791" s="22">
        <v>1</v>
      </c>
      <c r="T791" s="22">
        <v>0</v>
      </c>
      <c r="U791" s="22">
        <v>0</v>
      </c>
      <c r="V791" s="22">
        <v>0</v>
      </c>
      <c r="W791" s="12" t="str">
        <f t="shared" si="174"/>
        <v>00000000010001000</v>
      </c>
      <c r="X791" s="7">
        <f t="shared" si="175"/>
        <v>10001000</v>
      </c>
      <c r="Y791">
        <f t="shared" si="176"/>
        <v>136</v>
      </c>
      <c r="Z791" t="str">
        <f t="shared" si="177"/>
        <v>"839836" : 136</v>
      </c>
    </row>
    <row r="792" spans="1:26">
      <c r="A792" s="14" t="s">
        <v>27</v>
      </c>
      <c r="B792" s="1" t="str">
        <f t="shared" si="172"/>
        <v>adcSLSL Skyrim.esm.json</v>
      </c>
      <c r="C792" s="22" t="s">
        <v>787</v>
      </c>
      <c r="D792" s="34" t="s">
        <v>1635</v>
      </c>
      <c r="E792">
        <f t="shared" si="173"/>
        <v>611776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 s="22">
        <v>0</v>
      </c>
      <c r="O792" s="22">
        <v>1</v>
      </c>
      <c r="P792" s="22">
        <v>0</v>
      </c>
      <c r="Q792" s="22">
        <v>0</v>
      </c>
      <c r="R792" s="22">
        <v>0</v>
      </c>
      <c r="S792" s="22">
        <v>0</v>
      </c>
      <c r="T792" s="22">
        <v>1</v>
      </c>
      <c r="U792" s="22">
        <v>0</v>
      </c>
      <c r="V792" s="22">
        <v>1</v>
      </c>
      <c r="W792" s="12" t="str">
        <f t="shared" si="174"/>
        <v>00000000010000101</v>
      </c>
      <c r="X792" s="7">
        <f t="shared" si="175"/>
        <v>10000101</v>
      </c>
      <c r="Y792">
        <f t="shared" si="176"/>
        <v>133</v>
      </c>
      <c r="Z792" t="str">
        <f t="shared" si="177"/>
        <v>"611776" : 133</v>
      </c>
    </row>
    <row r="793" spans="1:26">
      <c r="A793" s="14" t="s">
        <v>27</v>
      </c>
      <c r="B793" s="1" t="str">
        <f t="shared" si="172"/>
        <v>adcSLSL Skyrim.esm.json</v>
      </c>
      <c r="C793" s="22" t="s">
        <v>788</v>
      </c>
      <c r="D793" s="34" t="s">
        <v>1636</v>
      </c>
      <c r="E793">
        <f t="shared" si="173"/>
        <v>175045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 s="22">
        <v>0</v>
      </c>
      <c r="O793" s="22">
        <v>1</v>
      </c>
      <c r="P793" s="22">
        <v>0</v>
      </c>
      <c r="Q793" s="22">
        <v>0</v>
      </c>
      <c r="R793" s="22">
        <v>0</v>
      </c>
      <c r="S793" s="22">
        <v>0</v>
      </c>
      <c r="T793" s="22">
        <v>1</v>
      </c>
      <c r="U793" s="22">
        <v>0</v>
      </c>
      <c r="V793" s="22">
        <v>0</v>
      </c>
      <c r="W793" s="12" t="str">
        <f t="shared" si="174"/>
        <v>00000000010000100</v>
      </c>
      <c r="X793" s="7">
        <f t="shared" si="175"/>
        <v>10000100</v>
      </c>
      <c r="Y793">
        <f t="shared" si="176"/>
        <v>132</v>
      </c>
      <c r="Z793" t="str">
        <f t="shared" si="177"/>
        <v>"175045" : 132</v>
      </c>
    </row>
    <row r="794" spans="1:26">
      <c r="A794" s="14" t="s">
        <v>27</v>
      </c>
      <c r="B794" s="1" t="str">
        <f t="shared" si="172"/>
        <v>adcSLSL Skyrim.esm.json</v>
      </c>
      <c r="C794" s="22" t="s">
        <v>789</v>
      </c>
      <c r="D794" s="34" t="s">
        <v>1637</v>
      </c>
      <c r="E794">
        <f t="shared" si="173"/>
        <v>611773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 s="22">
        <v>0</v>
      </c>
      <c r="O794" s="22">
        <v>1</v>
      </c>
      <c r="P794" s="22">
        <v>0</v>
      </c>
      <c r="Q794" s="22">
        <v>0</v>
      </c>
      <c r="R794" s="22">
        <v>0</v>
      </c>
      <c r="S794" s="22">
        <v>1</v>
      </c>
      <c r="T794" s="22">
        <v>1</v>
      </c>
      <c r="U794" s="22">
        <v>0</v>
      </c>
      <c r="V794" s="22">
        <v>0</v>
      </c>
      <c r="W794" s="12" t="str">
        <f t="shared" si="174"/>
        <v>00000000010001100</v>
      </c>
      <c r="X794" s="7">
        <f t="shared" si="175"/>
        <v>10001100</v>
      </c>
      <c r="Y794">
        <f t="shared" si="176"/>
        <v>140</v>
      </c>
      <c r="Z794" t="str">
        <f t="shared" si="177"/>
        <v>"611773" : 140</v>
      </c>
    </row>
    <row r="795" spans="1:26">
      <c r="A795" s="14" t="s">
        <v>27</v>
      </c>
      <c r="B795" s="1" t="str">
        <f t="shared" si="172"/>
        <v>adcSLSL Skyrim.esm.json</v>
      </c>
      <c r="C795" s="22" t="s">
        <v>790</v>
      </c>
      <c r="D795" s="34" t="s">
        <v>1638</v>
      </c>
      <c r="E795">
        <f t="shared" si="173"/>
        <v>611771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 s="22">
        <v>0</v>
      </c>
      <c r="O795" s="22">
        <v>1</v>
      </c>
      <c r="P795" s="22">
        <v>0</v>
      </c>
      <c r="Q795" s="22">
        <v>0</v>
      </c>
      <c r="R795" s="22">
        <v>0</v>
      </c>
      <c r="S795" s="22">
        <v>0</v>
      </c>
      <c r="T795" s="22">
        <v>0</v>
      </c>
      <c r="U795" s="22">
        <v>0</v>
      </c>
      <c r="V795" s="22">
        <v>1</v>
      </c>
      <c r="W795" s="12" t="str">
        <f t="shared" si="174"/>
        <v>00000000010000001</v>
      </c>
      <c r="X795" s="7">
        <f t="shared" si="175"/>
        <v>10000001</v>
      </c>
      <c r="Y795">
        <f t="shared" si="176"/>
        <v>129</v>
      </c>
      <c r="Z795" t="str">
        <f t="shared" si="177"/>
        <v>"611771" : 129</v>
      </c>
    </row>
    <row r="796" spans="1:26">
      <c r="A796" s="14" t="s">
        <v>27</v>
      </c>
      <c r="B796" s="1" t="str">
        <f t="shared" si="172"/>
        <v>adcSLSL Skyrim.esm.json</v>
      </c>
      <c r="C796" s="22" t="s">
        <v>791</v>
      </c>
      <c r="D796" s="34" t="s">
        <v>1639</v>
      </c>
      <c r="E796">
        <f t="shared" si="173"/>
        <v>175046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 s="22">
        <v>0</v>
      </c>
      <c r="O796" s="22">
        <v>1</v>
      </c>
      <c r="P796" s="22">
        <v>0</v>
      </c>
      <c r="Q796" s="22">
        <v>0</v>
      </c>
      <c r="R796" s="22">
        <v>0</v>
      </c>
      <c r="S796" s="22">
        <v>0</v>
      </c>
      <c r="T796" s="22">
        <v>0</v>
      </c>
      <c r="U796" s="22">
        <v>0</v>
      </c>
      <c r="V796" s="22">
        <v>0</v>
      </c>
      <c r="W796" s="12" t="str">
        <f t="shared" si="174"/>
        <v>00000000010000000</v>
      </c>
      <c r="X796" s="7">
        <f t="shared" si="175"/>
        <v>10000000</v>
      </c>
      <c r="Y796">
        <f t="shared" si="176"/>
        <v>128</v>
      </c>
      <c r="Z796" t="str">
        <f t="shared" si="177"/>
        <v>"175046" : 128</v>
      </c>
    </row>
    <row r="797" spans="1:26">
      <c r="A797" s="14" t="s">
        <v>27</v>
      </c>
      <c r="B797" s="1" t="str">
        <f t="shared" si="172"/>
        <v>adcSLSL Skyrim.esm.json</v>
      </c>
      <c r="C797" s="22" t="s">
        <v>792</v>
      </c>
      <c r="D797" s="34" t="s">
        <v>1640</v>
      </c>
      <c r="E797">
        <f t="shared" si="173"/>
        <v>611772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 s="22">
        <v>0</v>
      </c>
      <c r="O797" s="22">
        <v>1</v>
      </c>
      <c r="P797" s="22">
        <v>0</v>
      </c>
      <c r="Q797" s="22">
        <v>0</v>
      </c>
      <c r="R797" s="22">
        <v>0</v>
      </c>
      <c r="S797" s="22">
        <v>0</v>
      </c>
      <c r="T797" s="22">
        <v>0</v>
      </c>
      <c r="U797" s="22">
        <v>0</v>
      </c>
      <c r="V797" s="22">
        <v>0</v>
      </c>
      <c r="W797" s="12" t="str">
        <f t="shared" si="174"/>
        <v>00000000010000000</v>
      </c>
      <c r="X797" s="7">
        <f t="shared" si="175"/>
        <v>10000000</v>
      </c>
      <c r="Y797">
        <f t="shared" si="176"/>
        <v>128</v>
      </c>
      <c r="Z797" t="str">
        <f t="shared" si="177"/>
        <v>"611772" : 128</v>
      </c>
    </row>
    <row r="798" spans="1:26">
      <c r="A798" s="14" t="s">
        <v>27</v>
      </c>
      <c r="B798" s="1" t="str">
        <f t="shared" si="172"/>
        <v>adcSLSL Skyrim.esm.json</v>
      </c>
      <c r="C798" s="22" t="s">
        <v>793</v>
      </c>
      <c r="D798" s="34" t="s">
        <v>1641</v>
      </c>
      <c r="E798">
        <f t="shared" si="173"/>
        <v>175047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 s="22">
        <v>0</v>
      </c>
      <c r="O798" s="22">
        <v>1</v>
      </c>
      <c r="P798" s="22">
        <v>0</v>
      </c>
      <c r="Q798" s="22">
        <v>0</v>
      </c>
      <c r="R798" s="22">
        <v>0</v>
      </c>
      <c r="S798" s="22">
        <v>1</v>
      </c>
      <c r="T798" s="22">
        <v>1</v>
      </c>
      <c r="U798" s="22">
        <v>0</v>
      </c>
      <c r="V798" s="22">
        <v>0</v>
      </c>
      <c r="W798" s="12" t="str">
        <f t="shared" si="174"/>
        <v>00000000010001100</v>
      </c>
      <c r="X798" s="7">
        <f t="shared" si="175"/>
        <v>10001100</v>
      </c>
      <c r="Y798">
        <f t="shared" si="176"/>
        <v>140</v>
      </c>
      <c r="Z798" t="str">
        <f t="shared" si="177"/>
        <v>"175047" : 140</v>
      </c>
    </row>
    <row r="799" spans="1:26">
      <c r="A799" s="14" t="s">
        <v>27</v>
      </c>
      <c r="B799" s="1" t="str">
        <f t="shared" si="172"/>
        <v>adcSLSL Skyrim.esm.json</v>
      </c>
      <c r="C799" s="22" t="s">
        <v>794</v>
      </c>
      <c r="D799" s="34" t="s">
        <v>1642</v>
      </c>
      <c r="E799">
        <f t="shared" si="173"/>
        <v>175041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 s="22">
        <v>0</v>
      </c>
      <c r="O799" s="22">
        <v>1</v>
      </c>
      <c r="P799" s="22">
        <v>0</v>
      </c>
      <c r="Q799" s="22">
        <v>0</v>
      </c>
      <c r="R799" s="22">
        <v>0</v>
      </c>
      <c r="S799" s="22">
        <v>1</v>
      </c>
      <c r="T799" s="22">
        <v>0</v>
      </c>
      <c r="U799" s="22">
        <v>1</v>
      </c>
      <c r="V799" s="22">
        <v>0</v>
      </c>
      <c r="W799" s="12" t="str">
        <f t="shared" si="174"/>
        <v>00000000010001010</v>
      </c>
      <c r="X799" s="7">
        <f t="shared" si="175"/>
        <v>10001010</v>
      </c>
      <c r="Y799">
        <f t="shared" si="176"/>
        <v>138</v>
      </c>
      <c r="Z799" t="str">
        <f t="shared" si="177"/>
        <v>"175041" : 138</v>
      </c>
    </row>
    <row r="800" spans="1:26">
      <c r="A800" s="14" t="s">
        <v>27</v>
      </c>
      <c r="B800" s="1" t="str">
        <f t="shared" si="172"/>
        <v>adcSLSL Skyrim.esm.json</v>
      </c>
      <c r="C800" s="22" t="s">
        <v>121</v>
      </c>
      <c r="D800" s="34" t="s">
        <v>1047</v>
      </c>
      <c r="E800">
        <f t="shared" si="173"/>
        <v>442808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 s="22">
        <v>0</v>
      </c>
      <c r="O800" s="22">
        <v>1</v>
      </c>
      <c r="P800" s="22">
        <v>0</v>
      </c>
      <c r="Q800" s="22">
        <v>1</v>
      </c>
      <c r="R800" s="22">
        <v>0</v>
      </c>
      <c r="S800" s="22">
        <v>1</v>
      </c>
      <c r="T800" s="22">
        <v>0</v>
      </c>
      <c r="U800" s="22">
        <v>1</v>
      </c>
      <c r="V800" s="22">
        <v>0</v>
      </c>
      <c r="W800" s="12" t="str">
        <f t="shared" si="174"/>
        <v>00000000010101010</v>
      </c>
      <c r="X800" s="7">
        <f t="shared" si="175"/>
        <v>10101010</v>
      </c>
      <c r="Y800">
        <f t="shared" si="176"/>
        <v>170</v>
      </c>
      <c r="Z800" t="str">
        <f t="shared" si="177"/>
        <v>"442808" : 170</v>
      </c>
    </row>
    <row r="801" spans="1:26">
      <c r="A801" s="14" t="s">
        <v>27</v>
      </c>
      <c r="B801" s="1" t="str">
        <f t="shared" si="172"/>
        <v>adcSLSL Skyrim.esm.json</v>
      </c>
      <c r="C801" s="22" t="s">
        <v>795</v>
      </c>
      <c r="D801" s="34" t="s">
        <v>1643</v>
      </c>
      <c r="E801">
        <f t="shared" si="173"/>
        <v>612011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 s="22">
        <v>0</v>
      </c>
      <c r="O801" s="22">
        <v>1</v>
      </c>
      <c r="P801" s="22">
        <v>0</v>
      </c>
      <c r="Q801" s="22">
        <v>1</v>
      </c>
      <c r="R801" s="22">
        <v>0</v>
      </c>
      <c r="S801" s="22">
        <v>1</v>
      </c>
      <c r="T801" s="22">
        <v>1</v>
      </c>
      <c r="U801" s="22">
        <v>0</v>
      </c>
      <c r="V801" s="22">
        <v>0</v>
      </c>
      <c r="W801" s="12" t="str">
        <f t="shared" si="174"/>
        <v>00000000010101100</v>
      </c>
      <c r="X801" s="7">
        <f t="shared" si="175"/>
        <v>10101100</v>
      </c>
      <c r="Y801">
        <f t="shared" si="176"/>
        <v>172</v>
      </c>
      <c r="Z801" t="str">
        <f t="shared" si="177"/>
        <v>"612011" : 172</v>
      </c>
    </row>
    <row r="802" spans="1:26">
      <c r="A802" s="14" t="s">
        <v>27</v>
      </c>
      <c r="B802" s="1" t="str">
        <f t="shared" si="172"/>
        <v>adcSLSL Skyrim.esm.json</v>
      </c>
      <c r="C802" s="22" t="s">
        <v>796</v>
      </c>
      <c r="D802" s="34" t="s">
        <v>1644</v>
      </c>
      <c r="E802">
        <f t="shared" si="173"/>
        <v>611972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 s="22">
        <v>0</v>
      </c>
      <c r="O802" s="22">
        <v>1</v>
      </c>
      <c r="P802" s="22">
        <v>0</v>
      </c>
      <c r="Q802" s="22">
        <v>0</v>
      </c>
      <c r="R802" s="22">
        <v>0</v>
      </c>
      <c r="S802" s="22">
        <v>0</v>
      </c>
      <c r="T802" s="22">
        <v>0</v>
      </c>
      <c r="U802" s="22">
        <v>0</v>
      </c>
      <c r="V802" s="22">
        <v>0</v>
      </c>
      <c r="W802" s="12" t="str">
        <f t="shared" si="174"/>
        <v>00000000010000000</v>
      </c>
      <c r="X802" s="7">
        <f t="shared" si="175"/>
        <v>10000000</v>
      </c>
      <c r="Y802">
        <f t="shared" si="176"/>
        <v>128</v>
      </c>
      <c r="Z802" t="str">
        <f t="shared" si="177"/>
        <v>"611972" : 128</v>
      </c>
    </row>
    <row r="803" spans="1:26">
      <c r="A803" s="14" t="s">
        <v>27</v>
      </c>
      <c r="B803" s="1" t="str">
        <f t="shared" si="172"/>
        <v>adcSLSL Skyrim.esm.json</v>
      </c>
      <c r="C803" s="22" t="s">
        <v>797</v>
      </c>
      <c r="D803" s="34" t="s">
        <v>1645</v>
      </c>
      <c r="E803">
        <f t="shared" si="173"/>
        <v>839833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 s="22">
        <v>0</v>
      </c>
      <c r="O803" s="22">
        <v>1</v>
      </c>
      <c r="P803" s="22">
        <v>0</v>
      </c>
      <c r="Q803" s="22">
        <v>1</v>
      </c>
      <c r="R803" s="22">
        <v>0</v>
      </c>
      <c r="S803" s="22">
        <v>0</v>
      </c>
      <c r="T803" s="22">
        <v>0</v>
      </c>
      <c r="U803" s="22">
        <v>0</v>
      </c>
      <c r="V803" s="22">
        <v>0</v>
      </c>
      <c r="W803" s="12" t="str">
        <f t="shared" si="174"/>
        <v>00000000010100000</v>
      </c>
      <c r="X803" s="7">
        <f t="shared" si="175"/>
        <v>10100000</v>
      </c>
      <c r="Y803">
        <f t="shared" si="176"/>
        <v>160</v>
      </c>
      <c r="Z803" t="str">
        <f t="shared" si="177"/>
        <v>"839833" : 160</v>
      </c>
    </row>
    <row r="804" spans="1:26">
      <c r="A804" s="23" t="s">
        <v>98</v>
      </c>
      <c r="B804" s="1" t="str">
        <f t="shared" si="172"/>
        <v>adcSLSL x.json</v>
      </c>
      <c r="C804" s="23" t="s">
        <v>798</v>
      </c>
      <c r="D804" s="44"/>
      <c r="E804">
        <f t="shared" si="173"/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 s="23"/>
      <c r="O804" s="23"/>
      <c r="P804" s="23"/>
      <c r="Q804" s="23"/>
      <c r="R804" s="23"/>
      <c r="S804" s="23"/>
      <c r="T804" s="23"/>
      <c r="U804" s="23"/>
      <c r="V804" s="23"/>
      <c r="W804" s="12" t="str">
        <f t="shared" si="174"/>
        <v>00000000</v>
      </c>
      <c r="X804" s="7">
        <f t="shared" si="175"/>
        <v>0</v>
      </c>
      <c r="Y804">
        <f t="shared" si="176"/>
        <v>0</v>
      </c>
      <c r="Z804" t="str">
        <f t="shared" si="177"/>
        <v>"0" : 0</v>
      </c>
    </row>
    <row r="805" spans="1:26">
      <c r="A805" s="29" t="s">
        <v>1028</v>
      </c>
      <c r="B805" s="1" t="str">
        <f t="shared" si="172"/>
        <v>adcSLSL Dawnguard.esm.json</v>
      </c>
      <c r="C805" s="24" t="s">
        <v>799</v>
      </c>
      <c r="D805" s="35" t="s">
        <v>1239</v>
      </c>
      <c r="E805">
        <f t="shared" si="173"/>
        <v>104631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 s="25">
        <v>0</v>
      </c>
      <c r="O805" s="25">
        <v>0</v>
      </c>
      <c r="P805" s="25">
        <v>0</v>
      </c>
      <c r="Q805" s="25">
        <v>0</v>
      </c>
      <c r="R805" s="25">
        <v>0</v>
      </c>
      <c r="S805" s="25">
        <v>0</v>
      </c>
      <c r="T805" s="25">
        <v>0</v>
      </c>
      <c r="U805" s="25">
        <v>0</v>
      </c>
      <c r="V805" s="25">
        <v>1</v>
      </c>
      <c r="W805" s="12" t="str">
        <f t="shared" si="174"/>
        <v>00000000000000001</v>
      </c>
      <c r="X805" s="7">
        <f t="shared" si="175"/>
        <v>1</v>
      </c>
      <c r="Y805">
        <f t="shared" si="176"/>
        <v>1</v>
      </c>
      <c r="Z805" t="str">
        <f t="shared" si="177"/>
        <v>"104631" : 1</v>
      </c>
    </row>
    <row r="806" spans="1:26">
      <c r="A806" s="29" t="s">
        <v>1028</v>
      </c>
      <c r="B806" s="1" t="str">
        <f t="shared" si="172"/>
        <v>adcSLSL Dawnguard.esm.json</v>
      </c>
      <c r="C806" s="24" t="s">
        <v>800</v>
      </c>
      <c r="D806" s="35" t="s">
        <v>1247</v>
      </c>
      <c r="E806">
        <f t="shared" si="173"/>
        <v>104633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 s="25">
        <v>1</v>
      </c>
      <c r="O806" s="25">
        <v>0</v>
      </c>
      <c r="P806" s="25">
        <v>0</v>
      </c>
      <c r="Q806" s="25">
        <v>0</v>
      </c>
      <c r="R806" s="25">
        <v>0</v>
      </c>
      <c r="S806" s="25">
        <v>0</v>
      </c>
      <c r="T806" s="25">
        <v>0</v>
      </c>
      <c r="U806" s="25">
        <v>1</v>
      </c>
      <c r="V806" s="25">
        <v>0</v>
      </c>
      <c r="W806" s="12" t="str">
        <f t="shared" si="174"/>
        <v>00000000100000010</v>
      </c>
      <c r="X806" s="7">
        <f t="shared" si="175"/>
        <v>100000010</v>
      </c>
      <c r="Y806">
        <f t="shared" si="176"/>
        <v>258</v>
      </c>
      <c r="Z806" t="str">
        <f t="shared" si="177"/>
        <v>"104633" : 258</v>
      </c>
    </row>
    <row r="807" spans="1:26">
      <c r="A807" s="29" t="s">
        <v>1028</v>
      </c>
      <c r="B807" s="1" t="str">
        <f t="shared" si="172"/>
        <v>adcSLSL Dawnguard.esm.json</v>
      </c>
      <c r="C807" s="24" t="s">
        <v>801</v>
      </c>
      <c r="D807" s="35" t="s">
        <v>1646</v>
      </c>
      <c r="E807">
        <f t="shared" si="173"/>
        <v>69098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 s="25">
        <v>0</v>
      </c>
      <c r="O807" s="25">
        <v>0</v>
      </c>
      <c r="P807" s="25">
        <v>0</v>
      </c>
      <c r="Q807" s="25">
        <v>0</v>
      </c>
      <c r="R807" s="25">
        <v>0</v>
      </c>
      <c r="S807" s="25">
        <v>0</v>
      </c>
      <c r="T807" s="25">
        <v>1</v>
      </c>
      <c r="U807" s="25">
        <v>0</v>
      </c>
      <c r="V807" s="25">
        <v>0</v>
      </c>
      <c r="W807" s="12" t="str">
        <f t="shared" si="174"/>
        <v>00000000000000100</v>
      </c>
      <c r="X807" s="7">
        <f t="shared" si="175"/>
        <v>100</v>
      </c>
      <c r="Y807">
        <f t="shared" si="176"/>
        <v>4</v>
      </c>
      <c r="Z807" t="str">
        <f t="shared" si="177"/>
        <v>"69098" : 4</v>
      </c>
    </row>
    <row r="808" spans="1:26">
      <c r="A808" s="29" t="s">
        <v>1028</v>
      </c>
      <c r="B808" s="1" t="str">
        <f t="shared" si="172"/>
        <v>adcSLSL Dawnguard.esm.json</v>
      </c>
      <c r="C808" s="24" t="s">
        <v>802</v>
      </c>
      <c r="D808" s="35" t="s">
        <v>1096</v>
      </c>
      <c r="E808">
        <f t="shared" si="173"/>
        <v>104696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 s="25">
        <v>1</v>
      </c>
      <c r="O808" s="25">
        <v>0</v>
      </c>
      <c r="P808" s="25">
        <v>0</v>
      </c>
      <c r="Q808" s="25">
        <v>0</v>
      </c>
      <c r="R808" s="25">
        <v>0</v>
      </c>
      <c r="S808" s="25">
        <v>0</v>
      </c>
      <c r="T808" s="25">
        <v>0</v>
      </c>
      <c r="U808" s="25">
        <v>1</v>
      </c>
      <c r="V808" s="25">
        <v>0</v>
      </c>
      <c r="W808" s="12" t="str">
        <f t="shared" si="174"/>
        <v>00000000100000010</v>
      </c>
      <c r="X808" s="7">
        <f t="shared" si="175"/>
        <v>100000010</v>
      </c>
      <c r="Y808">
        <f t="shared" si="176"/>
        <v>258</v>
      </c>
      <c r="Z808" t="str">
        <f t="shared" si="177"/>
        <v>"104696" : 258</v>
      </c>
    </row>
    <row r="809" spans="1:26">
      <c r="A809" s="29" t="s">
        <v>1028</v>
      </c>
      <c r="B809" s="1" t="str">
        <f t="shared" si="172"/>
        <v>adcSLSL Dawnguard.esm.json</v>
      </c>
      <c r="C809" s="24" t="s">
        <v>803</v>
      </c>
      <c r="D809" s="35" t="s">
        <v>1647</v>
      </c>
      <c r="E809">
        <f t="shared" si="173"/>
        <v>69096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 s="25">
        <v>0</v>
      </c>
      <c r="O809" s="25">
        <v>0</v>
      </c>
      <c r="P809" s="25">
        <v>0</v>
      </c>
      <c r="Q809" s="25">
        <v>0</v>
      </c>
      <c r="R809" s="25">
        <v>0</v>
      </c>
      <c r="S809" s="25">
        <v>0</v>
      </c>
      <c r="T809" s="25">
        <v>0</v>
      </c>
      <c r="U809" s="25">
        <v>0</v>
      </c>
      <c r="V809" s="25">
        <v>0</v>
      </c>
      <c r="W809" s="12" t="str">
        <f t="shared" si="174"/>
        <v>00000000000000000</v>
      </c>
      <c r="X809" s="7">
        <f t="shared" si="175"/>
        <v>0</v>
      </c>
      <c r="Y809">
        <f t="shared" si="176"/>
        <v>0</v>
      </c>
      <c r="Z809" t="str">
        <f t="shared" si="177"/>
        <v>"69096" : 0</v>
      </c>
    </row>
    <row r="810" spans="1:26">
      <c r="A810" s="29" t="s">
        <v>1028</v>
      </c>
      <c r="B810" s="1" t="str">
        <f t="shared" si="172"/>
        <v>adcSLSL Dawnguard.esm.json</v>
      </c>
      <c r="C810" s="24" t="s">
        <v>804</v>
      </c>
      <c r="D810" s="35" t="s">
        <v>1648</v>
      </c>
      <c r="E810">
        <f t="shared" si="173"/>
        <v>69097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 s="25">
        <v>0</v>
      </c>
      <c r="O810" s="25">
        <v>0</v>
      </c>
      <c r="P810" s="25">
        <v>0</v>
      </c>
      <c r="Q810" s="25">
        <v>0</v>
      </c>
      <c r="R810" s="25">
        <v>0</v>
      </c>
      <c r="S810" s="25">
        <v>0</v>
      </c>
      <c r="T810" s="25">
        <v>1</v>
      </c>
      <c r="U810" s="25">
        <v>0</v>
      </c>
      <c r="V810" s="25">
        <v>0</v>
      </c>
      <c r="W810" s="12" t="str">
        <f t="shared" si="174"/>
        <v>00000000000000100</v>
      </c>
      <c r="X810" s="7">
        <f t="shared" si="175"/>
        <v>100</v>
      </c>
      <c r="Y810">
        <f t="shared" si="176"/>
        <v>4</v>
      </c>
      <c r="Z810" t="str">
        <f t="shared" si="177"/>
        <v>"69097" : 4</v>
      </c>
    </row>
    <row r="811" spans="1:26">
      <c r="A811" s="23" t="s">
        <v>98</v>
      </c>
      <c r="B811" s="1" t="str">
        <f t="shared" si="172"/>
        <v>adcSLSL x.json</v>
      </c>
      <c r="C811" s="23" t="s">
        <v>805</v>
      </c>
      <c r="D811" s="44"/>
      <c r="E811">
        <f t="shared" si="173"/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 s="23"/>
      <c r="O811" s="23"/>
      <c r="P811" s="23"/>
      <c r="Q811" s="23"/>
      <c r="R811" s="23"/>
      <c r="S811" s="23"/>
      <c r="T811" s="23"/>
      <c r="U811" s="23"/>
      <c r="V811" s="23"/>
      <c r="W811" s="12" t="str">
        <f t="shared" si="174"/>
        <v>00000000</v>
      </c>
      <c r="X811" s="7">
        <f t="shared" si="175"/>
        <v>0</v>
      </c>
      <c r="Y811">
        <f t="shared" si="176"/>
        <v>0</v>
      </c>
      <c r="Z811" t="str">
        <f t="shared" si="177"/>
        <v>"0" : 0</v>
      </c>
    </row>
    <row r="812" spans="1:26">
      <c r="A812" s="29" t="s">
        <v>27</v>
      </c>
      <c r="B812" s="1" t="str">
        <f t="shared" si="172"/>
        <v>adcSLSL Skyrim.esm.json</v>
      </c>
      <c r="C812" s="22" t="s">
        <v>806</v>
      </c>
      <c r="D812" s="34" t="s">
        <v>1649</v>
      </c>
      <c r="E812">
        <f t="shared" si="173"/>
        <v>27667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 s="22">
        <v>0</v>
      </c>
      <c r="O812" s="22">
        <v>1</v>
      </c>
      <c r="P812" s="22">
        <v>0</v>
      </c>
      <c r="Q812" s="22">
        <v>0</v>
      </c>
      <c r="R812" s="22">
        <v>1</v>
      </c>
      <c r="S812" s="22">
        <v>1</v>
      </c>
      <c r="T812" s="22">
        <v>1</v>
      </c>
      <c r="U812" s="22">
        <v>0</v>
      </c>
      <c r="V812" s="22">
        <v>0</v>
      </c>
      <c r="W812" s="12" t="str">
        <f t="shared" si="174"/>
        <v>00000000010011100</v>
      </c>
      <c r="X812" s="7">
        <f t="shared" si="175"/>
        <v>10011100</v>
      </c>
      <c r="Y812">
        <f t="shared" si="176"/>
        <v>156</v>
      </c>
      <c r="Z812" t="str">
        <f t="shared" si="177"/>
        <v>"27667" : 156</v>
      </c>
    </row>
    <row r="813" spans="1:26">
      <c r="A813" s="29" t="s">
        <v>27</v>
      </c>
      <c r="B813" s="1" t="str">
        <f t="shared" si="172"/>
        <v>adcSLSL Skyrim.esm.json</v>
      </c>
      <c r="C813" s="22" t="s">
        <v>807</v>
      </c>
      <c r="D813" s="34" t="s">
        <v>1650</v>
      </c>
      <c r="E813">
        <f t="shared" si="173"/>
        <v>43183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 s="22">
        <v>0</v>
      </c>
      <c r="O813" s="22">
        <v>1</v>
      </c>
      <c r="P813" s="22">
        <v>0</v>
      </c>
      <c r="Q813" s="22">
        <v>0</v>
      </c>
      <c r="R813" s="22">
        <v>1</v>
      </c>
      <c r="S813" s="22">
        <v>0</v>
      </c>
      <c r="T813" s="22">
        <v>0</v>
      </c>
      <c r="U813" s="22">
        <v>0</v>
      </c>
      <c r="V813" s="22">
        <v>1</v>
      </c>
      <c r="W813" s="12" t="str">
        <f t="shared" si="174"/>
        <v>00000000010010001</v>
      </c>
      <c r="X813" s="7">
        <f t="shared" si="175"/>
        <v>10010001</v>
      </c>
      <c r="Y813">
        <f t="shared" si="176"/>
        <v>145</v>
      </c>
      <c r="Z813" t="str">
        <f t="shared" si="177"/>
        <v>"43183" : 145</v>
      </c>
    </row>
    <row r="814" spans="1:26">
      <c r="A814" s="29" t="s">
        <v>27</v>
      </c>
      <c r="B814" s="1" t="str">
        <f t="shared" si="172"/>
        <v>adcSLSL Skyrim.esm.json</v>
      </c>
      <c r="C814" s="22" t="s">
        <v>808</v>
      </c>
      <c r="D814" s="34" t="s">
        <v>1651</v>
      </c>
      <c r="E814">
        <f t="shared" si="173"/>
        <v>43192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 s="22">
        <v>0</v>
      </c>
      <c r="O814" s="22">
        <v>1</v>
      </c>
      <c r="P814" s="22">
        <v>0</v>
      </c>
      <c r="Q814" s="22">
        <v>0</v>
      </c>
      <c r="R814" s="22">
        <v>1</v>
      </c>
      <c r="S814" s="22">
        <v>0</v>
      </c>
      <c r="T814" s="22">
        <v>0</v>
      </c>
      <c r="U814" s="22">
        <v>1</v>
      </c>
      <c r="V814" s="22">
        <v>1</v>
      </c>
      <c r="W814" s="12" t="str">
        <f t="shared" si="174"/>
        <v>00000000010010011</v>
      </c>
      <c r="X814" s="7">
        <f t="shared" si="175"/>
        <v>10010011</v>
      </c>
      <c r="Y814">
        <f t="shared" si="176"/>
        <v>147</v>
      </c>
      <c r="Z814" t="str">
        <f t="shared" si="177"/>
        <v>"43192" : 147</v>
      </c>
    </row>
    <row r="815" spans="1:26">
      <c r="A815" s="29" t="s">
        <v>27</v>
      </c>
      <c r="B815" s="1" t="str">
        <f t="shared" si="172"/>
        <v>adcSLSL Skyrim.esm.json</v>
      </c>
      <c r="C815" s="22" t="s">
        <v>809</v>
      </c>
      <c r="D815" s="34" t="s">
        <v>1652</v>
      </c>
      <c r="E815">
        <f t="shared" si="173"/>
        <v>43199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 s="22">
        <v>0</v>
      </c>
      <c r="O815" s="22">
        <v>1</v>
      </c>
      <c r="P815" s="22">
        <v>0</v>
      </c>
      <c r="Q815" s="22">
        <v>0</v>
      </c>
      <c r="R815" s="22">
        <v>1</v>
      </c>
      <c r="S815" s="22">
        <v>0</v>
      </c>
      <c r="T815" s="22">
        <v>1</v>
      </c>
      <c r="U815" s="22">
        <v>0</v>
      </c>
      <c r="V815" s="22">
        <v>1</v>
      </c>
      <c r="W815" s="12" t="str">
        <f t="shared" si="174"/>
        <v>00000000010010101</v>
      </c>
      <c r="X815" s="7">
        <f t="shared" si="175"/>
        <v>10010101</v>
      </c>
      <c r="Y815">
        <f t="shared" si="176"/>
        <v>149</v>
      </c>
      <c r="Z815" t="str">
        <f t="shared" si="177"/>
        <v>"43199" : 149</v>
      </c>
    </row>
    <row r="816" spans="1:26">
      <c r="A816" s="29" t="s">
        <v>27</v>
      </c>
      <c r="B816" s="1" t="str">
        <f t="shared" si="172"/>
        <v>adcSLSL Skyrim.esm.json</v>
      </c>
      <c r="C816" s="22" t="s">
        <v>810</v>
      </c>
      <c r="D816" s="34" t="s">
        <v>1653</v>
      </c>
      <c r="E816">
        <f t="shared" si="173"/>
        <v>43195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 s="22">
        <v>0</v>
      </c>
      <c r="O816" s="22">
        <v>1</v>
      </c>
      <c r="P816" s="22">
        <v>0</v>
      </c>
      <c r="Q816" s="22">
        <v>0</v>
      </c>
      <c r="R816" s="22">
        <v>1</v>
      </c>
      <c r="S816" s="22">
        <v>0</v>
      </c>
      <c r="T816" s="22">
        <v>0</v>
      </c>
      <c r="U816" s="22">
        <v>0</v>
      </c>
      <c r="V816" s="22">
        <v>1</v>
      </c>
      <c r="W816" s="12" t="str">
        <f t="shared" si="174"/>
        <v>00000000010010001</v>
      </c>
      <c r="X816" s="7">
        <f t="shared" si="175"/>
        <v>10010001</v>
      </c>
      <c r="Y816">
        <f t="shared" si="176"/>
        <v>145</v>
      </c>
      <c r="Z816" t="str">
        <f t="shared" si="177"/>
        <v>"43195" : 145</v>
      </c>
    </row>
    <row r="817" spans="1:26">
      <c r="A817" s="29" t="s">
        <v>27</v>
      </c>
      <c r="B817" s="1" t="str">
        <f t="shared" si="172"/>
        <v>adcSLSL Skyrim.esm.json</v>
      </c>
      <c r="C817" s="22" t="s">
        <v>811</v>
      </c>
      <c r="D817" s="34" t="s">
        <v>1654</v>
      </c>
      <c r="E817">
        <f t="shared" si="173"/>
        <v>11080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 s="22">
        <v>0</v>
      </c>
      <c r="O817" s="22">
        <v>1</v>
      </c>
      <c r="P817" s="22">
        <v>0</v>
      </c>
      <c r="Q817" s="22">
        <v>0</v>
      </c>
      <c r="R817" s="22">
        <v>1</v>
      </c>
      <c r="S817" s="22">
        <v>0</v>
      </c>
      <c r="T817" s="22">
        <v>0</v>
      </c>
      <c r="U817" s="22">
        <v>0</v>
      </c>
      <c r="V817" s="22">
        <v>1</v>
      </c>
      <c r="W817" s="12" t="str">
        <f t="shared" si="174"/>
        <v>00000000010010001</v>
      </c>
      <c r="X817" s="7">
        <f t="shared" si="175"/>
        <v>10010001</v>
      </c>
      <c r="Y817">
        <f t="shared" si="176"/>
        <v>145</v>
      </c>
      <c r="Z817" t="str">
        <f t="shared" si="177"/>
        <v>"11080" : 145</v>
      </c>
    </row>
    <row r="818" spans="1:26">
      <c r="A818" s="23" t="s">
        <v>98</v>
      </c>
      <c r="B818" s="1" t="str">
        <f t="shared" si="172"/>
        <v>adcSLSL x.json</v>
      </c>
      <c r="C818" s="23" t="s">
        <v>812</v>
      </c>
      <c r="D818" s="44"/>
      <c r="E818">
        <f t="shared" si="173"/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 s="23"/>
      <c r="O818" s="23"/>
      <c r="P818" s="23"/>
      <c r="Q818" s="23"/>
      <c r="R818" s="23"/>
      <c r="S818" s="23"/>
      <c r="T818" s="23"/>
      <c r="U818" s="23"/>
      <c r="V818" s="23"/>
      <c r="W818" s="12" t="str">
        <f t="shared" si="174"/>
        <v>00000000</v>
      </c>
      <c r="X818" s="7">
        <f t="shared" si="175"/>
        <v>0</v>
      </c>
      <c r="Y818">
        <f t="shared" si="176"/>
        <v>0</v>
      </c>
      <c r="Z818" t="str">
        <f t="shared" si="177"/>
        <v>"0" : 0</v>
      </c>
    </row>
    <row r="819" spans="1:26">
      <c r="A819" s="29" t="s">
        <v>27</v>
      </c>
      <c r="B819" s="1" t="str">
        <f t="shared" si="172"/>
        <v>adcSLSL Skyrim.esm.json</v>
      </c>
      <c r="C819" s="25" t="s">
        <v>813</v>
      </c>
      <c r="D819" s="35" t="s">
        <v>1655</v>
      </c>
      <c r="E819">
        <f t="shared" si="173"/>
        <v>811068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 s="25">
        <v>0</v>
      </c>
      <c r="O819" s="25">
        <v>0</v>
      </c>
      <c r="P819" s="25">
        <v>0</v>
      </c>
      <c r="Q819" s="25">
        <v>0</v>
      </c>
      <c r="R819" s="25">
        <v>0</v>
      </c>
      <c r="S819" s="25">
        <v>0</v>
      </c>
      <c r="T819" s="25">
        <v>1</v>
      </c>
      <c r="U819" s="25">
        <v>0</v>
      </c>
      <c r="V819" s="25">
        <v>1</v>
      </c>
      <c r="W819" s="12" t="str">
        <f t="shared" si="174"/>
        <v>00000000000000101</v>
      </c>
      <c r="X819" s="7">
        <f t="shared" si="175"/>
        <v>101</v>
      </c>
      <c r="Y819">
        <f t="shared" si="176"/>
        <v>5</v>
      </c>
      <c r="Z819" t="str">
        <f t="shared" si="177"/>
        <v>"811068" : 5</v>
      </c>
    </row>
    <row r="820" spans="1:26">
      <c r="A820" s="29" t="s">
        <v>27</v>
      </c>
      <c r="B820" s="1" t="str">
        <f t="shared" si="172"/>
        <v>adcSLSL Skyrim.esm.json</v>
      </c>
      <c r="C820" s="25" t="s">
        <v>814</v>
      </c>
      <c r="D820" s="35" t="s">
        <v>1656</v>
      </c>
      <c r="E820">
        <f t="shared" si="173"/>
        <v>326201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 s="25">
        <v>1</v>
      </c>
      <c r="O820" s="25">
        <v>0</v>
      </c>
      <c r="P820" s="25">
        <v>1</v>
      </c>
      <c r="Q820" s="25">
        <v>0</v>
      </c>
      <c r="R820" s="25">
        <v>0</v>
      </c>
      <c r="S820" s="25">
        <v>0</v>
      </c>
      <c r="T820" s="25">
        <v>1</v>
      </c>
      <c r="U820" s="25">
        <v>0</v>
      </c>
      <c r="V820" s="25">
        <v>1</v>
      </c>
      <c r="W820" s="12" t="str">
        <f t="shared" si="174"/>
        <v>00000000101000101</v>
      </c>
      <c r="X820" s="7">
        <f t="shared" si="175"/>
        <v>101000101</v>
      </c>
      <c r="Y820">
        <f t="shared" si="176"/>
        <v>325</v>
      </c>
      <c r="Z820" t="str">
        <f t="shared" si="177"/>
        <v>"326201" : 325</v>
      </c>
    </row>
    <row r="821" spans="1:26">
      <c r="A821" s="29" t="s">
        <v>27</v>
      </c>
      <c r="B821" s="1" t="str">
        <f t="shared" ref="B821:B884" si="178">"adcSLSL "&amp;A821&amp;".json"</f>
        <v>adcSLSL Skyrim.esm.json</v>
      </c>
      <c r="C821" s="25" t="s">
        <v>815</v>
      </c>
      <c r="D821" s="35" t="s">
        <v>1657</v>
      </c>
      <c r="E821">
        <f t="shared" ref="E821:E884" si="179">HEX2DEC(D821)</f>
        <v>768836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 s="25">
        <v>0</v>
      </c>
      <c r="O821" s="25">
        <v>0</v>
      </c>
      <c r="P821" s="25">
        <v>1</v>
      </c>
      <c r="Q821" s="25">
        <v>0</v>
      </c>
      <c r="R821" s="25">
        <v>0</v>
      </c>
      <c r="S821" s="25">
        <v>0</v>
      </c>
      <c r="T821" s="25">
        <v>1</v>
      </c>
      <c r="U821" s="25">
        <v>0</v>
      </c>
      <c r="V821" s="25">
        <v>0</v>
      </c>
      <c r="W821" s="12" t="str">
        <f t="shared" ref="W821:W884" si="180">CONCATENATE(F821,G821,H821,I821,J821,K821,L821,M821,N821,O821,P821,Q821,R821,S821,T821,U821,V821)</f>
        <v>00000000001000100</v>
      </c>
      <c r="X821" s="7">
        <f t="shared" ref="X821:X884" si="181">VALUE(W821)</f>
        <v>1000100</v>
      </c>
      <c r="Y821">
        <f t="shared" ref="Y821:Y884" si="182">BIN2DEC(X821)</f>
        <v>68</v>
      </c>
      <c r="Z821" t="str">
        <f t="shared" ref="Z821:Z884" si="183">$E$1&amp;E821&amp;$E$1&amp;$E$2&amp;Y821</f>
        <v>"768836" : 68</v>
      </c>
    </row>
    <row r="822" spans="1:26">
      <c r="A822" s="23" t="s">
        <v>98</v>
      </c>
      <c r="B822" s="1" t="str">
        <f t="shared" si="178"/>
        <v>adcSLSL x.json</v>
      </c>
      <c r="C822" s="23" t="s">
        <v>816</v>
      </c>
      <c r="D822" s="44"/>
      <c r="E822">
        <f t="shared" si="179"/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 s="23"/>
      <c r="O822" s="23"/>
      <c r="P822" s="23"/>
      <c r="Q822" s="23"/>
      <c r="R822" s="23"/>
      <c r="S822" s="23"/>
      <c r="T822" s="23"/>
      <c r="U822" s="23"/>
      <c r="V822" s="23"/>
      <c r="W822" s="12" t="str">
        <f t="shared" si="180"/>
        <v>00000000</v>
      </c>
      <c r="X822" s="7">
        <f t="shared" si="181"/>
        <v>0</v>
      </c>
      <c r="Y822">
        <f t="shared" si="182"/>
        <v>0</v>
      </c>
      <c r="Z822" t="str">
        <f t="shared" si="183"/>
        <v>"0" : 0</v>
      </c>
    </row>
    <row r="823" spans="1:26">
      <c r="A823" s="29" t="s">
        <v>27</v>
      </c>
      <c r="B823" s="1" t="str">
        <f t="shared" si="178"/>
        <v>adcSLSL Skyrim.esm.json</v>
      </c>
      <c r="C823" s="25" t="s">
        <v>817</v>
      </c>
      <c r="D823" s="35" t="s">
        <v>1658</v>
      </c>
      <c r="E823">
        <f t="shared" si="179"/>
        <v>171017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 s="25">
        <v>0</v>
      </c>
      <c r="O823" s="25">
        <v>1</v>
      </c>
      <c r="P823" s="25">
        <v>0</v>
      </c>
      <c r="Q823" s="25">
        <v>0</v>
      </c>
      <c r="R823" s="25">
        <v>0</v>
      </c>
      <c r="S823" s="25">
        <v>0</v>
      </c>
      <c r="T823" s="25">
        <v>0</v>
      </c>
      <c r="U823" s="25">
        <v>0</v>
      </c>
      <c r="V823" s="25">
        <v>0</v>
      </c>
      <c r="W823" s="12" t="str">
        <f t="shared" si="180"/>
        <v>00000000010000000</v>
      </c>
      <c r="X823" s="7">
        <f t="shared" si="181"/>
        <v>10000000</v>
      </c>
      <c r="Y823">
        <f t="shared" si="182"/>
        <v>128</v>
      </c>
      <c r="Z823" t="str">
        <f t="shared" si="183"/>
        <v>"171017" : 128</v>
      </c>
    </row>
    <row r="824" spans="1:26">
      <c r="A824" s="29" t="s">
        <v>27</v>
      </c>
      <c r="B824" s="1" t="str">
        <f t="shared" si="178"/>
        <v>adcSLSL Skyrim.esm.json</v>
      </c>
      <c r="C824" s="25" t="s">
        <v>818</v>
      </c>
      <c r="D824" s="35" t="s">
        <v>1659</v>
      </c>
      <c r="E824">
        <f t="shared" si="179"/>
        <v>842245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 s="25">
        <v>0</v>
      </c>
      <c r="O824" s="25">
        <v>1</v>
      </c>
      <c r="P824" s="25">
        <v>0</v>
      </c>
      <c r="Q824" s="25">
        <v>0</v>
      </c>
      <c r="R824" s="25">
        <v>0</v>
      </c>
      <c r="S824" s="25">
        <v>0</v>
      </c>
      <c r="T824" s="25">
        <v>0</v>
      </c>
      <c r="U824" s="25">
        <v>0</v>
      </c>
      <c r="V824" s="25">
        <v>0</v>
      </c>
      <c r="W824" s="12" t="str">
        <f t="shared" si="180"/>
        <v>00000000010000000</v>
      </c>
      <c r="X824" s="7">
        <f t="shared" si="181"/>
        <v>10000000</v>
      </c>
      <c r="Y824">
        <f t="shared" si="182"/>
        <v>128</v>
      </c>
      <c r="Z824" t="str">
        <f t="shared" si="183"/>
        <v>"842245" : 128</v>
      </c>
    </row>
    <row r="825" spans="1:26">
      <c r="A825" s="29" t="s">
        <v>27</v>
      </c>
      <c r="B825" s="1" t="str">
        <f t="shared" si="178"/>
        <v>adcSLSL Skyrim.esm.json</v>
      </c>
      <c r="C825" s="25" t="s">
        <v>818</v>
      </c>
      <c r="D825" s="35" t="s">
        <v>1660</v>
      </c>
      <c r="E825">
        <f t="shared" si="179"/>
        <v>279099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 s="25">
        <v>0</v>
      </c>
      <c r="O825" s="25">
        <v>1</v>
      </c>
      <c r="P825" s="25">
        <v>0</v>
      </c>
      <c r="Q825" s="25">
        <v>0</v>
      </c>
      <c r="R825" s="25">
        <v>0</v>
      </c>
      <c r="S825" s="25">
        <v>0</v>
      </c>
      <c r="T825" s="25">
        <v>0</v>
      </c>
      <c r="U825" s="25">
        <v>0</v>
      </c>
      <c r="V825" s="25">
        <v>0</v>
      </c>
      <c r="W825" s="12" t="str">
        <f t="shared" si="180"/>
        <v>00000000010000000</v>
      </c>
      <c r="X825" s="7">
        <f t="shared" si="181"/>
        <v>10000000</v>
      </c>
      <c r="Y825">
        <f t="shared" si="182"/>
        <v>128</v>
      </c>
      <c r="Z825" t="str">
        <f t="shared" si="183"/>
        <v>"279099" : 128</v>
      </c>
    </row>
    <row r="826" spans="1:26">
      <c r="A826" s="29" t="s">
        <v>27</v>
      </c>
      <c r="B826" s="1" t="str">
        <f t="shared" si="178"/>
        <v>adcSLSL Skyrim.esm.json</v>
      </c>
      <c r="C826" s="25" t="s">
        <v>760</v>
      </c>
      <c r="D826" s="35" t="s">
        <v>1661</v>
      </c>
      <c r="E826">
        <f t="shared" si="179"/>
        <v>959872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 s="25">
        <v>0</v>
      </c>
      <c r="O826" s="25">
        <v>1</v>
      </c>
      <c r="P826" s="25">
        <v>0</v>
      </c>
      <c r="Q826" s="25">
        <v>0</v>
      </c>
      <c r="R826" s="25">
        <v>0</v>
      </c>
      <c r="S826" s="25">
        <v>0</v>
      </c>
      <c r="T826" s="25">
        <v>0</v>
      </c>
      <c r="U826" s="25">
        <v>0</v>
      </c>
      <c r="V826" s="25">
        <v>1</v>
      </c>
      <c r="W826" s="12" t="str">
        <f t="shared" si="180"/>
        <v>00000000010000001</v>
      </c>
      <c r="X826" s="7">
        <f t="shared" si="181"/>
        <v>10000001</v>
      </c>
      <c r="Y826">
        <f t="shared" si="182"/>
        <v>129</v>
      </c>
      <c r="Z826" t="str">
        <f t="shared" si="183"/>
        <v>"959872" : 129</v>
      </c>
    </row>
    <row r="827" spans="1:26">
      <c r="A827" s="29" t="s">
        <v>27</v>
      </c>
      <c r="B827" s="1" t="str">
        <f t="shared" si="178"/>
        <v>adcSLSL Skyrim.esm.json</v>
      </c>
      <c r="C827" s="25" t="s">
        <v>484</v>
      </c>
      <c r="D827" s="35" t="s">
        <v>1662</v>
      </c>
      <c r="E827">
        <f t="shared" si="179"/>
        <v>959877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 s="25">
        <v>0</v>
      </c>
      <c r="O827" s="25">
        <v>1</v>
      </c>
      <c r="P827" s="25">
        <v>0</v>
      </c>
      <c r="Q827" s="25">
        <v>0</v>
      </c>
      <c r="R827" s="25">
        <v>0</v>
      </c>
      <c r="S827" s="25">
        <v>0</v>
      </c>
      <c r="T827" s="25">
        <v>1</v>
      </c>
      <c r="U827" s="25">
        <v>0</v>
      </c>
      <c r="V827" s="25">
        <v>0</v>
      </c>
      <c r="W827" s="12" t="str">
        <f t="shared" si="180"/>
        <v>00000000010000100</v>
      </c>
      <c r="X827" s="7">
        <f t="shared" si="181"/>
        <v>10000100</v>
      </c>
      <c r="Y827">
        <f t="shared" si="182"/>
        <v>132</v>
      </c>
      <c r="Z827" t="str">
        <f t="shared" si="183"/>
        <v>"959877" : 132</v>
      </c>
    </row>
    <row r="828" spans="1:26">
      <c r="A828" s="29" t="s">
        <v>27</v>
      </c>
      <c r="B828" s="1" t="str">
        <f t="shared" si="178"/>
        <v>adcSLSL Skyrim.esm.json</v>
      </c>
      <c r="C828" s="25" t="s">
        <v>819</v>
      </c>
      <c r="D828" s="35" t="s">
        <v>1663</v>
      </c>
      <c r="E828">
        <f t="shared" si="179"/>
        <v>842232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 s="25">
        <v>0</v>
      </c>
      <c r="O828" s="25">
        <v>1</v>
      </c>
      <c r="P828" s="25">
        <v>0</v>
      </c>
      <c r="Q828" s="25">
        <v>1</v>
      </c>
      <c r="R828" s="25">
        <v>0</v>
      </c>
      <c r="S828" s="25">
        <v>0</v>
      </c>
      <c r="T828" s="25">
        <v>1</v>
      </c>
      <c r="U828" s="25">
        <v>0</v>
      </c>
      <c r="V828" s="25">
        <v>0</v>
      </c>
      <c r="W828" s="12" t="str">
        <f t="shared" si="180"/>
        <v>00000000010100100</v>
      </c>
      <c r="X828" s="7">
        <f t="shared" si="181"/>
        <v>10100100</v>
      </c>
      <c r="Y828">
        <f t="shared" si="182"/>
        <v>164</v>
      </c>
      <c r="Z828" t="str">
        <f t="shared" si="183"/>
        <v>"842232" : 164</v>
      </c>
    </row>
    <row r="829" spans="1:26">
      <c r="A829" s="29" t="s">
        <v>27</v>
      </c>
      <c r="B829" s="1" t="str">
        <f t="shared" si="178"/>
        <v>adcSLSL Skyrim.esm.json</v>
      </c>
      <c r="C829" s="25" t="s">
        <v>819</v>
      </c>
      <c r="D829" s="35">
        <v>44446</v>
      </c>
      <c r="E829">
        <f t="shared" si="179"/>
        <v>279622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 s="25">
        <v>0</v>
      </c>
      <c r="O829" s="25">
        <v>1</v>
      </c>
      <c r="P829" s="25">
        <v>0</v>
      </c>
      <c r="Q829" s="25">
        <v>0</v>
      </c>
      <c r="R829" s="25">
        <v>0</v>
      </c>
      <c r="S829" s="25">
        <v>0</v>
      </c>
      <c r="T829" s="25">
        <v>1</v>
      </c>
      <c r="U829" s="25">
        <v>0</v>
      </c>
      <c r="V829" s="25">
        <v>0</v>
      </c>
      <c r="W829" s="12" t="str">
        <f t="shared" si="180"/>
        <v>00000000010000100</v>
      </c>
      <c r="X829" s="7">
        <f t="shared" si="181"/>
        <v>10000100</v>
      </c>
      <c r="Y829">
        <f t="shared" si="182"/>
        <v>132</v>
      </c>
      <c r="Z829" t="str">
        <f t="shared" si="183"/>
        <v>"279622" : 132</v>
      </c>
    </row>
    <row r="830" spans="1:26">
      <c r="A830" s="29" t="s">
        <v>27</v>
      </c>
      <c r="B830" s="1" t="str">
        <f t="shared" si="178"/>
        <v>adcSLSL Skyrim.esm.json</v>
      </c>
      <c r="C830" s="25" t="s">
        <v>820</v>
      </c>
      <c r="D830" s="35" t="s">
        <v>1664</v>
      </c>
      <c r="E830">
        <f t="shared" si="179"/>
        <v>842246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 s="25">
        <v>0</v>
      </c>
      <c r="O830" s="25">
        <v>1</v>
      </c>
      <c r="P830" s="25">
        <v>0</v>
      </c>
      <c r="Q830" s="25">
        <v>0</v>
      </c>
      <c r="R830" s="25">
        <v>0</v>
      </c>
      <c r="S830" s="25">
        <v>0</v>
      </c>
      <c r="T830" s="25">
        <v>1</v>
      </c>
      <c r="U830" s="25">
        <v>0</v>
      </c>
      <c r="V830" s="25">
        <v>0</v>
      </c>
      <c r="W830" s="12" t="str">
        <f t="shared" si="180"/>
        <v>00000000010000100</v>
      </c>
      <c r="X830" s="7">
        <f t="shared" si="181"/>
        <v>10000100</v>
      </c>
      <c r="Y830">
        <f t="shared" si="182"/>
        <v>132</v>
      </c>
      <c r="Z830" t="str">
        <f t="shared" si="183"/>
        <v>"842246" : 132</v>
      </c>
    </row>
    <row r="831" spans="1:26">
      <c r="A831" s="29" t="s">
        <v>27</v>
      </c>
      <c r="B831" s="1" t="str">
        <f t="shared" si="178"/>
        <v>adcSLSL Skyrim.esm.json</v>
      </c>
      <c r="C831" s="25" t="s">
        <v>820</v>
      </c>
      <c r="D831" s="35" t="s">
        <v>1665</v>
      </c>
      <c r="E831">
        <f t="shared" si="179"/>
        <v>279101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 s="25">
        <v>0</v>
      </c>
      <c r="O831" s="25">
        <v>1</v>
      </c>
      <c r="P831" s="25">
        <v>0</v>
      </c>
      <c r="Q831" s="25">
        <v>0</v>
      </c>
      <c r="R831" s="25">
        <v>0</v>
      </c>
      <c r="S831" s="25">
        <v>0</v>
      </c>
      <c r="T831" s="25">
        <v>1</v>
      </c>
      <c r="U831" s="25">
        <v>0</v>
      </c>
      <c r="V831" s="25">
        <v>0</v>
      </c>
      <c r="W831" s="12" t="str">
        <f t="shared" si="180"/>
        <v>00000000010000100</v>
      </c>
      <c r="X831" s="7">
        <f t="shared" si="181"/>
        <v>10000100</v>
      </c>
      <c r="Y831">
        <f t="shared" si="182"/>
        <v>132</v>
      </c>
      <c r="Z831" t="str">
        <f t="shared" si="183"/>
        <v>"279101" : 132</v>
      </c>
    </row>
    <row r="832" spans="1:26">
      <c r="A832" s="29" t="s">
        <v>27</v>
      </c>
      <c r="B832" s="1" t="str">
        <f t="shared" si="178"/>
        <v>adcSLSL Skyrim.esm.json</v>
      </c>
      <c r="C832" s="25" t="s">
        <v>821</v>
      </c>
      <c r="D832" s="35" t="s">
        <v>1666</v>
      </c>
      <c r="E832">
        <f t="shared" si="179"/>
        <v>959865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 s="25">
        <v>0</v>
      </c>
      <c r="O832" s="25">
        <v>1</v>
      </c>
      <c r="P832" s="25">
        <v>0</v>
      </c>
      <c r="Q832" s="25">
        <v>0</v>
      </c>
      <c r="R832" s="25">
        <v>0</v>
      </c>
      <c r="S832" s="25">
        <v>0</v>
      </c>
      <c r="T832" s="25">
        <v>0</v>
      </c>
      <c r="U832" s="25">
        <v>1</v>
      </c>
      <c r="V832" s="25">
        <v>1</v>
      </c>
      <c r="W832" s="12" t="str">
        <f t="shared" si="180"/>
        <v>00000000010000011</v>
      </c>
      <c r="X832" s="7">
        <f t="shared" si="181"/>
        <v>10000011</v>
      </c>
      <c r="Y832">
        <f t="shared" si="182"/>
        <v>131</v>
      </c>
      <c r="Z832" t="str">
        <f t="shared" si="183"/>
        <v>"959865" : 131</v>
      </c>
    </row>
    <row r="833" spans="1:26">
      <c r="A833" s="29" t="s">
        <v>27</v>
      </c>
      <c r="B833" s="1" t="str">
        <f t="shared" si="178"/>
        <v>adcSLSL Skyrim.esm.json</v>
      </c>
      <c r="C833" s="25" t="s">
        <v>822</v>
      </c>
      <c r="D833" s="35" t="s">
        <v>1667</v>
      </c>
      <c r="E833">
        <f t="shared" si="179"/>
        <v>171020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 s="25">
        <v>0</v>
      </c>
      <c r="O833" s="25">
        <v>1</v>
      </c>
      <c r="P833" s="25">
        <v>0</v>
      </c>
      <c r="Q833" s="25">
        <v>0</v>
      </c>
      <c r="R833" s="25">
        <v>0</v>
      </c>
      <c r="S833" s="25">
        <v>0</v>
      </c>
      <c r="T833" s="25">
        <v>0</v>
      </c>
      <c r="U833" s="25">
        <v>0</v>
      </c>
      <c r="V833" s="25">
        <v>0</v>
      </c>
      <c r="W833" s="12" t="str">
        <f t="shared" si="180"/>
        <v>00000000010000000</v>
      </c>
      <c r="X833" s="7">
        <f t="shared" si="181"/>
        <v>10000000</v>
      </c>
      <c r="Y833">
        <f t="shared" si="182"/>
        <v>128</v>
      </c>
      <c r="Z833" t="str">
        <f t="shared" si="183"/>
        <v>"171020" : 128</v>
      </c>
    </row>
    <row r="834" spans="1:26">
      <c r="A834" s="29" t="s">
        <v>27</v>
      </c>
      <c r="B834" s="1" t="str">
        <f t="shared" si="178"/>
        <v>adcSLSL Skyrim.esm.json</v>
      </c>
      <c r="C834" s="25" t="s">
        <v>823</v>
      </c>
      <c r="D834" s="35" t="s">
        <v>1668</v>
      </c>
      <c r="E834">
        <f t="shared" si="179"/>
        <v>618493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 s="25">
        <v>0</v>
      </c>
      <c r="O834" s="25">
        <v>1</v>
      </c>
      <c r="P834" s="25">
        <v>0</v>
      </c>
      <c r="Q834" s="25">
        <v>0</v>
      </c>
      <c r="R834" s="25">
        <v>0</v>
      </c>
      <c r="S834" s="25">
        <v>0</v>
      </c>
      <c r="T834" s="25">
        <v>0</v>
      </c>
      <c r="U834" s="25">
        <v>0</v>
      </c>
      <c r="V834" s="25">
        <v>1</v>
      </c>
      <c r="W834" s="12" t="str">
        <f t="shared" si="180"/>
        <v>00000000010000001</v>
      </c>
      <c r="X834" s="7">
        <f t="shared" si="181"/>
        <v>10000001</v>
      </c>
      <c r="Y834">
        <f t="shared" si="182"/>
        <v>129</v>
      </c>
      <c r="Z834" t="str">
        <f t="shared" si="183"/>
        <v>"618493" : 129</v>
      </c>
    </row>
    <row r="835" spans="1:26">
      <c r="A835" s="29" t="s">
        <v>27</v>
      </c>
      <c r="B835" s="1" t="str">
        <f t="shared" si="178"/>
        <v>adcSLSL Skyrim.esm.json</v>
      </c>
      <c r="C835" s="25" t="s">
        <v>427</v>
      </c>
      <c r="D835" s="35" t="s">
        <v>1669</v>
      </c>
      <c r="E835">
        <f t="shared" si="179"/>
        <v>625620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 s="25">
        <v>0</v>
      </c>
      <c r="O835" s="25">
        <v>1</v>
      </c>
      <c r="P835" s="25">
        <v>0</v>
      </c>
      <c r="Q835" s="25">
        <v>0</v>
      </c>
      <c r="R835" s="25">
        <v>0</v>
      </c>
      <c r="S835" s="25">
        <v>0</v>
      </c>
      <c r="T835" s="25">
        <v>1</v>
      </c>
      <c r="U835" s="25">
        <v>0</v>
      </c>
      <c r="V835" s="25">
        <v>0</v>
      </c>
      <c r="W835" s="12" t="str">
        <f t="shared" si="180"/>
        <v>00000000010000100</v>
      </c>
      <c r="X835" s="7">
        <f t="shared" si="181"/>
        <v>10000100</v>
      </c>
      <c r="Y835">
        <f t="shared" si="182"/>
        <v>132</v>
      </c>
      <c r="Z835" t="str">
        <f t="shared" si="183"/>
        <v>"625620" : 132</v>
      </c>
    </row>
    <row r="836" spans="1:26">
      <c r="A836" s="29" t="s">
        <v>27</v>
      </c>
      <c r="B836" s="1" t="str">
        <f t="shared" si="178"/>
        <v>adcSLSL Skyrim.esm.json</v>
      </c>
      <c r="C836" s="25" t="s">
        <v>356</v>
      </c>
      <c r="D836" s="35" t="s">
        <v>1670</v>
      </c>
      <c r="E836">
        <f t="shared" si="179"/>
        <v>959878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 s="25">
        <v>0</v>
      </c>
      <c r="O836" s="25">
        <v>1</v>
      </c>
      <c r="P836" s="25">
        <v>0</v>
      </c>
      <c r="Q836" s="25">
        <v>1</v>
      </c>
      <c r="R836" s="25">
        <v>0</v>
      </c>
      <c r="S836" s="25">
        <v>0</v>
      </c>
      <c r="T836" s="25">
        <v>1</v>
      </c>
      <c r="U836" s="25">
        <v>0</v>
      </c>
      <c r="V836" s="25">
        <v>0</v>
      </c>
      <c r="W836" s="12" t="str">
        <f t="shared" si="180"/>
        <v>00000000010100100</v>
      </c>
      <c r="X836" s="7">
        <f t="shared" si="181"/>
        <v>10100100</v>
      </c>
      <c r="Y836">
        <f t="shared" si="182"/>
        <v>164</v>
      </c>
      <c r="Z836" t="str">
        <f t="shared" si="183"/>
        <v>"959878" : 164</v>
      </c>
    </row>
    <row r="837" spans="1:26">
      <c r="A837" s="29" t="s">
        <v>27</v>
      </c>
      <c r="B837" s="1" t="str">
        <f t="shared" si="178"/>
        <v>adcSLSL Skyrim.esm.json</v>
      </c>
      <c r="C837" s="25" t="s">
        <v>824</v>
      </c>
      <c r="D837" s="35" t="s">
        <v>1671</v>
      </c>
      <c r="E837">
        <f t="shared" si="179"/>
        <v>960289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 s="25">
        <v>0</v>
      </c>
      <c r="O837" s="25">
        <v>1</v>
      </c>
      <c r="P837" s="25">
        <v>0</v>
      </c>
      <c r="Q837" s="25">
        <v>0</v>
      </c>
      <c r="R837" s="25">
        <v>0</v>
      </c>
      <c r="S837" s="25">
        <v>0</v>
      </c>
      <c r="T837" s="25">
        <v>1</v>
      </c>
      <c r="U837" s="25">
        <v>0</v>
      </c>
      <c r="V837" s="25">
        <v>0</v>
      </c>
      <c r="W837" s="12" t="str">
        <f t="shared" si="180"/>
        <v>00000000010000100</v>
      </c>
      <c r="X837" s="7">
        <f t="shared" si="181"/>
        <v>10000100</v>
      </c>
      <c r="Y837">
        <f t="shared" si="182"/>
        <v>132</v>
      </c>
      <c r="Z837" t="str">
        <f t="shared" si="183"/>
        <v>"960289" : 132</v>
      </c>
    </row>
    <row r="838" spans="1:26">
      <c r="A838" s="29" t="s">
        <v>27</v>
      </c>
      <c r="B838" s="1" t="str">
        <f t="shared" si="178"/>
        <v>adcSLSL Skyrim.esm.json</v>
      </c>
      <c r="C838" s="25" t="s">
        <v>825</v>
      </c>
      <c r="D838" s="35" t="s">
        <v>1672</v>
      </c>
      <c r="E838">
        <f t="shared" si="179"/>
        <v>171035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 s="25">
        <v>0</v>
      </c>
      <c r="O838" s="25">
        <v>1</v>
      </c>
      <c r="P838" s="25">
        <v>0</v>
      </c>
      <c r="Q838" s="25">
        <v>0</v>
      </c>
      <c r="R838" s="25">
        <v>0</v>
      </c>
      <c r="S838" s="25">
        <v>0</v>
      </c>
      <c r="T838" s="25">
        <v>1</v>
      </c>
      <c r="U838" s="25">
        <v>0</v>
      </c>
      <c r="V838" s="25">
        <v>0</v>
      </c>
      <c r="W838" s="12" t="str">
        <f t="shared" si="180"/>
        <v>00000000010000100</v>
      </c>
      <c r="X838" s="7">
        <f t="shared" si="181"/>
        <v>10000100</v>
      </c>
      <c r="Y838">
        <f t="shared" si="182"/>
        <v>132</v>
      </c>
      <c r="Z838" t="str">
        <f t="shared" si="183"/>
        <v>"171035" : 132</v>
      </c>
    </row>
    <row r="839" spans="1:26">
      <c r="A839" s="29" t="s">
        <v>27</v>
      </c>
      <c r="B839" s="1" t="str">
        <f t="shared" si="178"/>
        <v>adcSLSL Skyrim.esm.json</v>
      </c>
      <c r="C839" s="25" t="s">
        <v>826</v>
      </c>
      <c r="D839" s="35" t="s">
        <v>1673</v>
      </c>
      <c r="E839">
        <f t="shared" si="179"/>
        <v>592456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 s="25">
        <v>0</v>
      </c>
      <c r="O839" s="25">
        <v>1</v>
      </c>
      <c r="P839" s="25">
        <v>0</v>
      </c>
      <c r="Q839" s="25">
        <v>0</v>
      </c>
      <c r="R839" s="25">
        <v>0</v>
      </c>
      <c r="S839" s="25">
        <v>0</v>
      </c>
      <c r="T839" s="25">
        <v>0</v>
      </c>
      <c r="U839" s="25">
        <v>0</v>
      </c>
      <c r="V839" s="25">
        <v>0</v>
      </c>
      <c r="W839" s="12" t="str">
        <f t="shared" si="180"/>
        <v>00000000010000000</v>
      </c>
      <c r="X839" s="7">
        <f t="shared" si="181"/>
        <v>10000000</v>
      </c>
      <c r="Y839">
        <f t="shared" si="182"/>
        <v>128</v>
      </c>
      <c r="Z839" t="str">
        <f t="shared" si="183"/>
        <v>"592456" : 128</v>
      </c>
    </row>
    <row r="840" spans="1:26">
      <c r="A840" s="29" t="s">
        <v>27</v>
      </c>
      <c r="B840" s="1" t="str">
        <f t="shared" si="178"/>
        <v>adcSLSL Skyrim.esm.json</v>
      </c>
      <c r="C840" s="25" t="s">
        <v>827</v>
      </c>
      <c r="D840" s="35" t="s">
        <v>1674</v>
      </c>
      <c r="E840">
        <f t="shared" si="179"/>
        <v>959869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 s="25">
        <v>0</v>
      </c>
      <c r="O840" s="25">
        <v>1</v>
      </c>
      <c r="P840" s="25">
        <v>0</v>
      </c>
      <c r="Q840" s="25">
        <v>0</v>
      </c>
      <c r="R840" s="25">
        <v>0</v>
      </c>
      <c r="S840" s="25">
        <v>0</v>
      </c>
      <c r="T840" s="25">
        <v>0</v>
      </c>
      <c r="U840" s="25">
        <v>0</v>
      </c>
      <c r="V840" s="25">
        <v>0</v>
      </c>
      <c r="W840" s="12" t="str">
        <f t="shared" si="180"/>
        <v>00000000010000000</v>
      </c>
      <c r="X840" s="7">
        <f t="shared" si="181"/>
        <v>10000000</v>
      </c>
      <c r="Y840">
        <f t="shared" si="182"/>
        <v>128</v>
      </c>
      <c r="Z840" t="str">
        <f t="shared" si="183"/>
        <v>"959869" : 128</v>
      </c>
    </row>
    <row r="841" spans="1:26">
      <c r="A841" s="29" t="s">
        <v>27</v>
      </c>
      <c r="B841" s="1" t="str">
        <f t="shared" si="178"/>
        <v>adcSLSL Skyrim.esm.json</v>
      </c>
      <c r="C841" s="25" t="s">
        <v>828</v>
      </c>
      <c r="D841" s="35" t="s">
        <v>1675</v>
      </c>
      <c r="E841">
        <f t="shared" si="179"/>
        <v>325673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 s="25">
        <v>0</v>
      </c>
      <c r="O841" s="25">
        <v>1</v>
      </c>
      <c r="P841" s="25">
        <v>0</v>
      </c>
      <c r="Q841" s="25">
        <v>0</v>
      </c>
      <c r="R841" s="25">
        <v>0</v>
      </c>
      <c r="S841" s="25">
        <v>0</v>
      </c>
      <c r="T841" s="25">
        <v>1</v>
      </c>
      <c r="U841" s="25">
        <v>0</v>
      </c>
      <c r="V841" s="25">
        <v>1</v>
      </c>
      <c r="W841" s="12" t="str">
        <f t="shared" si="180"/>
        <v>00000000010000101</v>
      </c>
      <c r="X841" s="7">
        <f t="shared" si="181"/>
        <v>10000101</v>
      </c>
      <c r="Y841">
        <f t="shared" si="182"/>
        <v>133</v>
      </c>
      <c r="Z841" t="str">
        <f t="shared" si="183"/>
        <v>"325673" : 133</v>
      </c>
    </row>
    <row r="842" spans="1:26">
      <c r="A842" s="29" t="s">
        <v>27</v>
      </c>
      <c r="B842" s="1" t="str">
        <f t="shared" si="178"/>
        <v>adcSLSL Skyrim.esm.json</v>
      </c>
      <c r="C842" s="25" t="s">
        <v>829</v>
      </c>
      <c r="D842" s="35" t="s">
        <v>1676</v>
      </c>
      <c r="E842">
        <f t="shared" si="179"/>
        <v>171015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 s="25">
        <v>0</v>
      </c>
      <c r="O842" s="25">
        <v>1</v>
      </c>
      <c r="P842" s="25">
        <v>0</v>
      </c>
      <c r="Q842" s="25">
        <v>0</v>
      </c>
      <c r="R842" s="25">
        <v>0</v>
      </c>
      <c r="S842" s="25">
        <v>0</v>
      </c>
      <c r="T842" s="25">
        <v>1</v>
      </c>
      <c r="U842" s="25">
        <v>0</v>
      </c>
      <c r="V842" s="25">
        <v>0</v>
      </c>
      <c r="W842" s="12" t="str">
        <f t="shared" si="180"/>
        <v>00000000010000100</v>
      </c>
      <c r="X842" s="7">
        <f t="shared" si="181"/>
        <v>10000100</v>
      </c>
      <c r="Y842">
        <f t="shared" si="182"/>
        <v>132</v>
      </c>
      <c r="Z842" t="str">
        <f t="shared" si="183"/>
        <v>"171015" : 132</v>
      </c>
    </row>
    <row r="843" spans="1:26">
      <c r="A843" s="29" t="s">
        <v>27</v>
      </c>
      <c r="B843" s="1" t="str">
        <f t="shared" si="178"/>
        <v>adcSLSL Skyrim.esm.json</v>
      </c>
      <c r="C843" s="25" t="s">
        <v>519</v>
      </c>
      <c r="D843" s="35" t="s">
        <v>1677</v>
      </c>
      <c r="E843">
        <f t="shared" si="179"/>
        <v>959876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 s="25">
        <v>0</v>
      </c>
      <c r="O843" s="25">
        <v>1</v>
      </c>
      <c r="P843" s="25">
        <v>0</v>
      </c>
      <c r="Q843" s="25">
        <v>0</v>
      </c>
      <c r="R843" s="25">
        <v>0</v>
      </c>
      <c r="S843" s="25">
        <v>0</v>
      </c>
      <c r="T843" s="25">
        <v>1</v>
      </c>
      <c r="U843" s="25">
        <v>0</v>
      </c>
      <c r="V843" s="25">
        <v>0</v>
      </c>
      <c r="W843" s="12" t="str">
        <f t="shared" si="180"/>
        <v>00000000010000100</v>
      </c>
      <c r="X843" s="7">
        <f t="shared" si="181"/>
        <v>10000100</v>
      </c>
      <c r="Y843">
        <f t="shared" si="182"/>
        <v>132</v>
      </c>
      <c r="Z843" t="str">
        <f t="shared" si="183"/>
        <v>"959876" : 132</v>
      </c>
    </row>
    <row r="844" spans="1:26">
      <c r="A844" s="29" t="s">
        <v>27</v>
      </c>
      <c r="B844" s="1" t="str">
        <f t="shared" si="178"/>
        <v>adcSLSL Skyrim.esm.json</v>
      </c>
      <c r="C844" s="25" t="s">
        <v>525</v>
      </c>
      <c r="D844" s="35" t="s">
        <v>1678</v>
      </c>
      <c r="E844">
        <f t="shared" si="179"/>
        <v>625618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 s="25">
        <v>0</v>
      </c>
      <c r="O844" s="25">
        <v>1</v>
      </c>
      <c r="P844" s="25">
        <v>0</v>
      </c>
      <c r="Q844" s="25">
        <v>0</v>
      </c>
      <c r="R844" s="25">
        <v>0</v>
      </c>
      <c r="S844" s="25">
        <v>0</v>
      </c>
      <c r="T844" s="25">
        <v>1</v>
      </c>
      <c r="U844" s="25">
        <v>0</v>
      </c>
      <c r="V844" s="25">
        <v>0</v>
      </c>
      <c r="W844" s="12" t="str">
        <f t="shared" si="180"/>
        <v>00000000010000100</v>
      </c>
      <c r="X844" s="7">
        <f t="shared" si="181"/>
        <v>10000100</v>
      </c>
      <c r="Y844">
        <f t="shared" si="182"/>
        <v>132</v>
      </c>
      <c r="Z844" t="str">
        <f t="shared" si="183"/>
        <v>"625618" : 132</v>
      </c>
    </row>
    <row r="845" spans="1:26">
      <c r="A845" s="29" t="s">
        <v>98</v>
      </c>
      <c r="B845" s="1" t="str">
        <f t="shared" si="178"/>
        <v>adcSLSL x.json</v>
      </c>
      <c r="C845" s="23" t="s">
        <v>830</v>
      </c>
      <c r="D845" s="44"/>
      <c r="E845">
        <f t="shared" si="179"/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 s="23"/>
      <c r="O845" s="23"/>
      <c r="P845" s="23"/>
      <c r="Q845" s="23"/>
      <c r="R845" s="23"/>
      <c r="S845" s="23"/>
      <c r="T845" s="23"/>
      <c r="U845" s="23"/>
      <c r="V845" s="23"/>
      <c r="W845" s="12" t="str">
        <f t="shared" si="180"/>
        <v>00000000</v>
      </c>
      <c r="X845" s="7">
        <f t="shared" si="181"/>
        <v>0</v>
      </c>
      <c r="Y845">
        <f t="shared" si="182"/>
        <v>0</v>
      </c>
      <c r="Z845" t="str">
        <f t="shared" si="183"/>
        <v>"0" : 0</v>
      </c>
    </row>
    <row r="846" spans="1:26" ht="15">
      <c r="A846" s="29" t="s">
        <v>27</v>
      </c>
      <c r="B846" s="1" t="str">
        <f t="shared" si="178"/>
        <v>adcSLSL Skyrim.esm.json</v>
      </c>
      <c r="C846" s="26" t="s">
        <v>831</v>
      </c>
      <c r="D846" s="45" t="s">
        <v>1679</v>
      </c>
      <c r="E846">
        <f t="shared" si="179"/>
        <v>475968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 s="36">
        <v>0</v>
      </c>
      <c r="O846" s="36">
        <v>0</v>
      </c>
      <c r="P846" s="36">
        <v>1</v>
      </c>
      <c r="Q846" s="36">
        <v>0</v>
      </c>
      <c r="R846" s="36">
        <v>0</v>
      </c>
      <c r="S846" s="36">
        <v>0</v>
      </c>
      <c r="T846" s="36">
        <v>1</v>
      </c>
      <c r="U846" s="36">
        <v>0</v>
      </c>
      <c r="V846" s="36">
        <v>0</v>
      </c>
      <c r="W846" s="12" t="str">
        <f t="shared" si="180"/>
        <v>00000000001000100</v>
      </c>
      <c r="X846" s="7">
        <f t="shared" si="181"/>
        <v>1000100</v>
      </c>
      <c r="Y846">
        <f t="shared" si="182"/>
        <v>68</v>
      </c>
      <c r="Z846" t="str">
        <f t="shared" si="183"/>
        <v>"475968" : 68</v>
      </c>
    </row>
    <row r="847" spans="1:26" ht="15">
      <c r="A847" s="29" t="s">
        <v>27</v>
      </c>
      <c r="B847" s="1" t="str">
        <f t="shared" si="178"/>
        <v>adcSLSL Skyrim.esm.json</v>
      </c>
      <c r="C847" s="26" t="s">
        <v>832</v>
      </c>
      <c r="D847" s="45" t="s">
        <v>1680</v>
      </c>
      <c r="E847">
        <f t="shared" si="179"/>
        <v>475967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 s="36">
        <v>0</v>
      </c>
      <c r="O847" s="36">
        <v>0</v>
      </c>
      <c r="P847" s="36">
        <v>1</v>
      </c>
      <c r="Q847" s="36">
        <v>0</v>
      </c>
      <c r="R847" s="36">
        <v>0</v>
      </c>
      <c r="S847" s="36">
        <v>0</v>
      </c>
      <c r="T847" s="36">
        <v>0</v>
      </c>
      <c r="U847" s="36">
        <v>1</v>
      </c>
      <c r="V847" s="36">
        <v>0</v>
      </c>
      <c r="W847" s="12" t="str">
        <f t="shared" si="180"/>
        <v>00000000001000010</v>
      </c>
      <c r="X847" s="7">
        <f t="shared" si="181"/>
        <v>1000010</v>
      </c>
      <c r="Y847">
        <f t="shared" si="182"/>
        <v>66</v>
      </c>
      <c r="Z847" t="str">
        <f t="shared" si="183"/>
        <v>"475967" : 66</v>
      </c>
    </row>
    <row r="848" spans="1:26" ht="15">
      <c r="A848" s="29" t="s">
        <v>27</v>
      </c>
      <c r="B848" s="1" t="str">
        <f t="shared" si="178"/>
        <v>adcSLSL Skyrim.esm.json</v>
      </c>
      <c r="C848" s="26" t="s">
        <v>833</v>
      </c>
      <c r="D848" s="45" t="s">
        <v>1681</v>
      </c>
      <c r="E848">
        <f t="shared" si="179"/>
        <v>475969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 s="36">
        <v>0</v>
      </c>
      <c r="O848" s="36">
        <v>0</v>
      </c>
      <c r="P848" s="36">
        <v>1</v>
      </c>
      <c r="Q848" s="36">
        <v>1</v>
      </c>
      <c r="R848" s="36">
        <v>0</v>
      </c>
      <c r="S848" s="36">
        <v>0</v>
      </c>
      <c r="T848" s="36">
        <v>0</v>
      </c>
      <c r="U848" s="36">
        <v>1</v>
      </c>
      <c r="V848" s="36">
        <v>0</v>
      </c>
      <c r="W848" s="12" t="str">
        <f t="shared" si="180"/>
        <v>00000000001100010</v>
      </c>
      <c r="X848" s="7">
        <f t="shared" si="181"/>
        <v>1100010</v>
      </c>
      <c r="Y848">
        <f t="shared" si="182"/>
        <v>98</v>
      </c>
      <c r="Z848" t="str">
        <f t="shared" si="183"/>
        <v>"475969" : 98</v>
      </c>
    </row>
    <row r="849" spans="1:26" ht="15">
      <c r="A849" s="29" t="s">
        <v>27</v>
      </c>
      <c r="B849" s="1" t="str">
        <f t="shared" si="178"/>
        <v>adcSLSL Skyrim.esm.json</v>
      </c>
      <c r="C849" s="26" t="s">
        <v>834</v>
      </c>
      <c r="D849" s="45" t="s">
        <v>1682</v>
      </c>
      <c r="E849">
        <f t="shared" si="179"/>
        <v>819749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 s="36">
        <v>0</v>
      </c>
      <c r="O849" s="36">
        <v>0</v>
      </c>
      <c r="P849" s="36">
        <v>0</v>
      </c>
      <c r="Q849" s="36">
        <v>0</v>
      </c>
      <c r="R849" s="36">
        <v>0</v>
      </c>
      <c r="S849" s="36">
        <v>1</v>
      </c>
      <c r="T849" s="36">
        <v>1</v>
      </c>
      <c r="U849" s="36">
        <v>1</v>
      </c>
      <c r="V849" s="36">
        <v>0</v>
      </c>
      <c r="W849" s="12" t="str">
        <f t="shared" si="180"/>
        <v>00000000000001110</v>
      </c>
      <c r="X849" s="7">
        <f t="shared" si="181"/>
        <v>1110</v>
      </c>
      <c r="Y849">
        <f t="shared" si="182"/>
        <v>14</v>
      </c>
      <c r="Z849" t="str">
        <f t="shared" si="183"/>
        <v>"819749" : 14</v>
      </c>
    </row>
    <row r="850" spans="1:26" ht="15">
      <c r="A850" s="29" t="s">
        <v>27</v>
      </c>
      <c r="B850" s="1" t="str">
        <f t="shared" si="178"/>
        <v>adcSLSL Skyrim.esm.json</v>
      </c>
      <c r="C850" s="26" t="s">
        <v>835</v>
      </c>
      <c r="D850" s="45" t="s">
        <v>1683</v>
      </c>
      <c r="E850">
        <f t="shared" si="179"/>
        <v>475978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 s="36">
        <v>0</v>
      </c>
      <c r="O850" s="36">
        <v>0</v>
      </c>
      <c r="P850" s="36">
        <v>1</v>
      </c>
      <c r="Q850" s="36">
        <v>0</v>
      </c>
      <c r="R850" s="36">
        <v>0</v>
      </c>
      <c r="S850" s="36">
        <v>0</v>
      </c>
      <c r="T850" s="36">
        <v>0</v>
      </c>
      <c r="U850" s="36">
        <v>1</v>
      </c>
      <c r="V850" s="36">
        <v>1</v>
      </c>
      <c r="W850" s="12" t="str">
        <f t="shared" si="180"/>
        <v>00000000001000011</v>
      </c>
      <c r="X850" s="7">
        <f t="shared" si="181"/>
        <v>1000011</v>
      </c>
      <c r="Y850">
        <f t="shared" si="182"/>
        <v>67</v>
      </c>
      <c r="Z850" t="str">
        <f t="shared" si="183"/>
        <v>"475978" : 67</v>
      </c>
    </row>
    <row r="851" spans="1:26" ht="15">
      <c r="A851" s="29" t="s">
        <v>27</v>
      </c>
      <c r="B851" s="1" t="str">
        <f t="shared" si="178"/>
        <v>adcSLSL Skyrim.esm.json</v>
      </c>
      <c r="C851" s="26" t="s">
        <v>836</v>
      </c>
      <c r="D851" s="45" t="s">
        <v>1684</v>
      </c>
      <c r="E851">
        <f t="shared" si="179"/>
        <v>475975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 s="36">
        <v>0</v>
      </c>
      <c r="O851" s="36">
        <v>0</v>
      </c>
      <c r="P851" s="36">
        <v>1</v>
      </c>
      <c r="Q851" s="36">
        <v>1</v>
      </c>
      <c r="R851" s="36">
        <v>0</v>
      </c>
      <c r="S851" s="36">
        <v>1</v>
      </c>
      <c r="T851" s="36">
        <v>0</v>
      </c>
      <c r="U851" s="36">
        <v>1</v>
      </c>
      <c r="V851" s="36">
        <v>0</v>
      </c>
      <c r="W851" s="12" t="str">
        <f t="shared" si="180"/>
        <v>00000000001101010</v>
      </c>
      <c r="X851" s="7">
        <f t="shared" si="181"/>
        <v>1101010</v>
      </c>
      <c r="Y851">
        <f t="shared" si="182"/>
        <v>106</v>
      </c>
      <c r="Z851" t="str">
        <f t="shared" si="183"/>
        <v>"475975" : 106</v>
      </c>
    </row>
    <row r="852" spans="1:26" ht="15">
      <c r="A852" s="29" t="s">
        <v>27</v>
      </c>
      <c r="B852" s="1" t="str">
        <f t="shared" si="178"/>
        <v>adcSLSL Skyrim.esm.json</v>
      </c>
      <c r="C852" s="26" t="s">
        <v>837</v>
      </c>
      <c r="D852" s="45" t="s">
        <v>1685</v>
      </c>
      <c r="E852">
        <f t="shared" si="179"/>
        <v>842029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 s="36">
        <v>0</v>
      </c>
      <c r="O852" s="36">
        <v>0</v>
      </c>
      <c r="P852" s="36">
        <v>1</v>
      </c>
      <c r="Q852" s="36">
        <v>0</v>
      </c>
      <c r="R852" s="36">
        <v>0</v>
      </c>
      <c r="S852" s="36">
        <v>0</v>
      </c>
      <c r="T852" s="36">
        <v>1</v>
      </c>
      <c r="U852" s="36">
        <v>0</v>
      </c>
      <c r="V852" s="36">
        <v>0</v>
      </c>
      <c r="W852" s="12" t="str">
        <f t="shared" si="180"/>
        <v>00000000001000100</v>
      </c>
      <c r="X852" s="7">
        <f t="shared" si="181"/>
        <v>1000100</v>
      </c>
      <c r="Y852">
        <f t="shared" si="182"/>
        <v>68</v>
      </c>
      <c r="Z852" t="str">
        <f t="shared" si="183"/>
        <v>"842029" : 68</v>
      </c>
    </row>
    <row r="853" spans="1:26" ht="15">
      <c r="A853" s="29" t="s">
        <v>27</v>
      </c>
      <c r="B853" s="1" t="str">
        <f t="shared" si="178"/>
        <v>adcSLSL Skyrim.esm.json</v>
      </c>
      <c r="C853" s="26" t="s">
        <v>838</v>
      </c>
      <c r="D853" s="46" t="s">
        <v>1686</v>
      </c>
      <c r="E853">
        <f t="shared" si="179"/>
        <v>475976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 s="36">
        <v>1</v>
      </c>
      <c r="O853" s="36">
        <v>0</v>
      </c>
      <c r="P853" s="36">
        <v>1</v>
      </c>
      <c r="Q853" s="36">
        <v>0</v>
      </c>
      <c r="R853" s="36">
        <v>0</v>
      </c>
      <c r="S853" s="36">
        <v>0</v>
      </c>
      <c r="T853" s="36">
        <v>0</v>
      </c>
      <c r="U853" s="36">
        <v>1</v>
      </c>
      <c r="V853" s="36">
        <v>0</v>
      </c>
      <c r="W853" s="12" t="str">
        <f t="shared" si="180"/>
        <v>00000000101000010</v>
      </c>
      <c r="X853" s="7">
        <f t="shared" si="181"/>
        <v>101000010</v>
      </c>
      <c r="Y853">
        <f t="shared" si="182"/>
        <v>322</v>
      </c>
      <c r="Z853" t="str">
        <f t="shared" si="183"/>
        <v>"475976" : 322</v>
      </c>
    </row>
    <row r="854" spans="1:26" ht="15">
      <c r="A854" s="29" t="s">
        <v>27</v>
      </c>
      <c r="B854" s="1" t="str">
        <f t="shared" si="178"/>
        <v>adcSLSL Skyrim.esm.json</v>
      </c>
      <c r="C854" s="26" t="s">
        <v>839</v>
      </c>
      <c r="D854" s="45" t="s">
        <v>1687</v>
      </c>
      <c r="E854">
        <f t="shared" si="179"/>
        <v>475973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 s="36">
        <v>0</v>
      </c>
      <c r="O854" s="36">
        <v>0</v>
      </c>
      <c r="P854" s="36">
        <v>1</v>
      </c>
      <c r="Q854" s="36">
        <v>1</v>
      </c>
      <c r="R854" s="36">
        <v>0</v>
      </c>
      <c r="S854" s="36">
        <v>0</v>
      </c>
      <c r="T854" s="36">
        <v>1</v>
      </c>
      <c r="U854" s="36">
        <v>0</v>
      </c>
      <c r="V854" s="36">
        <v>0</v>
      </c>
      <c r="W854" s="12" t="str">
        <f t="shared" si="180"/>
        <v>00000000001100100</v>
      </c>
      <c r="X854" s="7">
        <f t="shared" si="181"/>
        <v>1100100</v>
      </c>
      <c r="Y854">
        <f t="shared" si="182"/>
        <v>100</v>
      </c>
      <c r="Z854" t="str">
        <f t="shared" si="183"/>
        <v>"475973" : 100</v>
      </c>
    </row>
    <row r="855" spans="1:26" ht="15">
      <c r="A855" s="29" t="s">
        <v>27</v>
      </c>
      <c r="B855" s="1" t="str">
        <f t="shared" si="178"/>
        <v>adcSLSL Skyrim.esm.json</v>
      </c>
      <c r="C855" s="26" t="s">
        <v>840</v>
      </c>
      <c r="D855" s="45" t="s">
        <v>1688</v>
      </c>
      <c r="E855">
        <f t="shared" si="179"/>
        <v>475972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 s="36">
        <v>0</v>
      </c>
      <c r="O855" s="36">
        <v>0</v>
      </c>
      <c r="P855" s="36">
        <v>1</v>
      </c>
      <c r="Q855" s="36">
        <v>0</v>
      </c>
      <c r="R855" s="36">
        <v>0</v>
      </c>
      <c r="S855" s="36">
        <v>1</v>
      </c>
      <c r="T855" s="36">
        <v>1</v>
      </c>
      <c r="U855" s="36">
        <v>0</v>
      </c>
      <c r="V855" s="36">
        <v>0</v>
      </c>
      <c r="W855" s="12" t="str">
        <f t="shared" si="180"/>
        <v>00000000001001100</v>
      </c>
      <c r="X855" s="7">
        <f t="shared" si="181"/>
        <v>1001100</v>
      </c>
      <c r="Y855">
        <f t="shared" si="182"/>
        <v>76</v>
      </c>
      <c r="Z855" t="str">
        <f t="shared" si="183"/>
        <v>"475972" : 76</v>
      </c>
    </row>
    <row r="856" spans="1:26" ht="15">
      <c r="A856" s="29" t="s">
        <v>27</v>
      </c>
      <c r="B856" s="1" t="str">
        <f t="shared" si="178"/>
        <v>adcSLSL Skyrim.esm.json</v>
      </c>
      <c r="C856" s="26" t="s">
        <v>841</v>
      </c>
      <c r="D856" s="46" t="s">
        <v>1689</v>
      </c>
      <c r="E856">
        <f t="shared" si="179"/>
        <v>475970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 s="36">
        <v>0</v>
      </c>
      <c r="O856" s="36">
        <v>0</v>
      </c>
      <c r="P856" s="36">
        <v>1</v>
      </c>
      <c r="Q856" s="36">
        <v>1</v>
      </c>
      <c r="R856" s="36">
        <v>0</v>
      </c>
      <c r="S856" s="36">
        <v>0</v>
      </c>
      <c r="T856" s="36">
        <v>0</v>
      </c>
      <c r="U856" s="36">
        <v>0</v>
      </c>
      <c r="V856" s="36">
        <v>0</v>
      </c>
      <c r="W856" s="12" t="str">
        <f t="shared" si="180"/>
        <v>00000000001100000</v>
      </c>
      <c r="X856" s="7">
        <f t="shared" si="181"/>
        <v>1100000</v>
      </c>
      <c r="Y856">
        <f t="shared" si="182"/>
        <v>96</v>
      </c>
      <c r="Z856" t="str">
        <f t="shared" si="183"/>
        <v>"475970" : 96</v>
      </c>
    </row>
    <row r="857" spans="1:26" ht="15">
      <c r="A857" s="29" t="s">
        <v>27</v>
      </c>
      <c r="B857" s="1" t="str">
        <f t="shared" si="178"/>
        <v>adcSLSL Skyrim.esm.json</v>
      </c>
      <c r="C857" s="26" t="s">
        <v>842</v>
      </c>
      <c r="D857" s="45" t="s">
        <v>1690</v>
      </c>
      <c r="E857">
        <f t="shared" si="179"/>
        <v>762059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 s="36">
        <v>0</v>
      </c>
      <c r="O857" s="36">
        <v>0</v>
      </c>
      <c r="P857" s="36">
        <v>0</v>
      </c>
      <c r="Q857" s="36">
        <v>0</v>
      </c>
      <c r="R857" s="36">
        <v>0</v>
      </c>
      <c r="S857" s="36">
        <v>0</v>
      </c>
      <c r="T857" s="36">
        <v>1</v>
      </c>
      <c r="U857" s="36">
        <v>0</v>
      </c>
      <c r="V857" s="36">
        <v>0</v>
      </c>
      <c r="W857" s="12" t="str">
        <f t="shared" si="180"/>
        <v>00000000000000100</v>
      </c>
      <c r="X857" s="7">
        <f t="shared" si="181"/>
        <v>100</v>
      </c>
      <c r="Y857">
        <f t="shared" si="182"/>
        <v>4</v>
      </c>
      <c r="Z857" t="str">
        <f t="shared" si="183"/>
        <v>"762059" : 4</v>
      </c>
    </row>
    <row r="858" spans="1:26">
      <c r="A858" s="23" t="s">
        <v>98</v>
      </c>
      <c r="B858" s="1" t="str">
        <f t="shared" si="178"/>
        <v>adcSLSL x.json</v>
      </c>
      <c r="C858" s="23" t="s">
        <v>843</v>
      </c>
      <c r="D858" s="44"/>
      <c r="E858">
        <f t="shared" si="179"/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 s="23"/>
      <c r="O858" s="23"/>
      <c r="P858" s="23"/>
      <c r="Q858" s="23"/>
      <c r="R858" s="23"/>
      <c r="S858" s="23"/>
      <c r="T858" s="23"/>
      <c r="U858" s="23"/>
      <c r="V858" s="23"/>
      <c r="W858" s="12" t="str">
        <f t="shared" si="180"/>
        <v>00000000</v>
      </c>
      <c r="X858" s="7">
        <f t="shared" si="181"/>
        <v>0</v>
      </c>
      <c r="Y858">
        <f t="shared" si="182"/>
        <v>0</v>
      </c>
      <c r="Z858" t="str">
        <f t="shared" si="183"/>
        <v>"0" : 0</v>
      </c>
    </row>
    <row r="859" spans="1:26">
      <c r="A859" s="33" t="s">
        <v>1028</v>
      </c>
      <c r="B859" s="1" t="str">
        <f t="shared" si="178"/>
        <v>adcSLSL Dawnguard.esm.json</v>
      </c>
      <c r="C859" s="24" t="s">
        <v>844</v>
      </c>
      <c r="D859" s="35" t="s">
        <v>1691</v>
      </c>
      <c r="E859">
        <f t="shared" si="179"/>
        <v>81946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 s="25">
        <v>0</v>
      </c>
      <c r="O859" s="25">
        <v>0</v>
      </c>
      <c r="P859" s="25">
        <v>0</v>
      </c>
      <c r="Q859" s="25">
        <v>0</v>
      </c>
      <c r="R859" s="25">
        <v>0</v>
      </c>
      <c r="S859" s="25">
        <v>0</v>
      </c>
      <c r="T859" s="25">
        <v>0</v>
      </c>
      <c r="U859" s="25">
        <v>0</v>
      </c>
      <c r="V859" s="25">
        <v>0</v>
      </c>
      <c r="W859" s="12" t="str">
        <f t="shared" si="180"/>
        <v>00000000000000000</v>
      </c>
      <c r="X859" s="7">
        <f t="shared" si="181"/>
        <v>0</v>
      </c>
      <c r="Y859">
        <f t="shared" si="182"/>
        <v>0</v>
      </c>
      <c r="Z859" t="str">
        <f t="shared" si="183"/>
        <v>"81946" : 0</v>
      </c>
    </row>
    <row r="860" spans="1:26">
      <c r="A860" s="33" t="s">
        <v>1028</v>
      </c>
      <c r="B860" s="1" t="str">
        <f t="shared" si="178"/>
        <v>adcSLSL Dawnguard.esm.json</v>
      </c>
      <c r="C860" s="24" t="s">
        <v>845</v>
      </c>
      <c r="D860" s="35">
        <v>6754</v>
      </c>
      <c r="E860">
        <f t="shared" si="179"/>
        <v>26452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 s="25">
        <v>0</v>
      </c>
      <c r="O860" s="25">
        <v>0</v>
      </c>
      <c r="P860" s="25">
        <v>0</v>
      </c>
      <c r="Q860" s="25">
        <v>0</v>
      </c>
      <c r="R860" s="25">
        <v>0</v>
      </c>
      <c r="S860" s="25">
        <v>0</v>
      </c>
      <c r="T860" s="25">
        <v>0</v>
      </c>
      <c r="U860" s="25">
        <v>1</v>
      </c>
      <c r="V860" s="25">
        <v>1</v>
      </c>
      <c r="W860" s="12" t="str">
        <f t="shared" si="180"/>
        <v>00000000000000011</v>
      </c>
      <c r="X860" s="7">
        <f t="shared" si="181"/>
        <v>11</v>
      </c>
      <c r="Y860">
        <f t="shared" si="182"/>
        <v>3</v>
      </c>
      <c r="Z860" t="str">
        <f t="shared" si="183"/>
        <v>"26452" : 3</v>
      </c>
    </row>
    <row r="861" spans="1:26">
      <c r="A861" s="33" t="s">
        <v>1028</v>
      </c>
      <c r="B861" s="1" t="str">
        <f t="shared" si="178"/>
        <v>adcSLSL Dawnguard.esm.json</v>
      </c>
      <c r="C861" s="24" t="s">
        <v>846</v>
      </c>
      <c r="D861" s="35" t="s">
        <v>1692</v>
      </c>
      <c r="E861">
        <f t="shared" si="179"/>
        <v>43128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 s="25">
        <v>0</v>
      </c>
      <c r="O861" s="25">
        <v>0</v>
      </c>
      <c r="P861" s="25">
        <v>0</v>
      </c>
      <c r="Q861" s="25">
        <v>0</v>
      </c>
      <c r="R861" s="25">
        <v>0</v>
      </c>
      <c r="S861" s="25">
        <v>0</v>
      </c>
      <c r="T861" s="25">
        <v>1</v>
      </c>
      <c r="U861" s="25">
        <v>0</v>
      </c>
      <c r="V861" s="25">
        <v>1</v>
      </c>
      <c r="W861" s="12" t="str">
        <f t="shared" si="180"/>
        <v>00000000000000101</v>
      </c>
      <c r="X861" s="7">
        <f t="shared" si="181"/>
        <v>101</v>
      </c>
      <c r="Y861">
        <f t="shared" si="182"/>
        <v>5</v>
      </c>
      <c r="Z861" t="str">
        <f t="shared" si="183"/>
        <v>"43128" : 5</v>
      </c>
    </row>
    <row r="862" spans="1:26">
      <c r="A862" s="33" t="s">
        <v>1028</v>
      </c>
      <c r="B862" s="1" t="str">
        <f t="shared" si="178"/>
        <v>adcSLSL Dawnguard.esm.json</v>
      </c>
      <c r="C862" s="24" t="s">
        <v>847</v>
      </c>
      <c r="D862" s="35" t="s">
        <v>1693</v>
      </c>
      <c r="E862">
        <f t="shared" si="179"/>
        <v>64501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 s="25">
        <v>0</v>
      </c>
      <c r="O862" s="25">
        <v>0</v>
      </c>
      <c r="P862" s="25">
        <v>0</v>
      </c>
      <c r="Q862" s="25">
        <v>0</v>
      </c>
      <c r="R862" s="25">
        <v>0</v>
      </c>
      <c r="S862" s="25">
        <v>1</v>
      </c>
      <c r="T862" s="25">
        <v>1</v>
      </c>
      <c r="U862" s="25">
        <v>0</v>
      </c>
      <c r="V862" s="25">
        <v>0</v>
      </c>
      <c r="W862" s="12" t="str">
        <f t="shared" si="180"/>
        <v>00000000000001100</v>
      </c>
      <c r="X862" s="7">
        <f t="shared" si="181"/>
        <v>1100</v>
      </c>
      <c r="Y862">
        <f t="shared" si="182"/>
        <v>12</v>
      </c>
      <c r="Z862" t="str">
        <f t="shared" si="183"/>
        <v>"64501" : 12</v>
      </c>
    </row>
    <row r="863" spans="1:26">
      <c r="A863" s="33" t="s">
        <v>1028</v>
      </c>
      <c r="B863" s="1" t="str">
        <f t="shared" si="178"/>
        <v>adcSLSL Dawnguard.esm.json</v>
      </c>
      <c r="C863" s="24" t="s">
        <v>848</v>
      </c>
      <c r="D863" s="35" t="s">
        <v>1694</v>
      </c>
      <c r="E863">
        <f t="shared" si="179"/>
        <v>27925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 s="25">
        <v>0</v>
      </c>
      <c r="O863" s="25">
        <v>0</v>
      </c>
      <c r="P863" s="25">
        <v>0</v>
      </c>
      <c r="Q863" s="25">
        <v>0</v>
      </c>
      <c r="R863" s="25">
        <v>0</v>
      </c>
      <c r="S863" s="25">
        <v>1</v>
      </c>
      <c r="T863" s="25">
        <v>1</v>
      </c>
      <c r="U863" s="25">
        <v>0</v>
      </c>
      <c r="V863" s="25">
        <v>0</v>
      </c>
      <c r="W863" s="12" t="str">
        <f t="shared" si="180"/>
        <v>00000000000001100</v>
      </c>
      <c r="X863" s="7">
        <f t="shared" si="181"/>
        <v>1100</v>
      </c>
      <c r="Y863">
        <f t="shared" si="182"/>
        <v>12</v>
      </c>
      <c r="Z863" t="str">
        <f t="shared" si="183"/>
        <v>"27925" : 12</v>
      </c>
    </row>
    <row r="864" spans="1:26">
      <c r="A864" s="33" t="s">
        <v>1028</v>
      </c>
      <c r="B864" s="1" t="str">
        <f t="shared" si="178"/>
        <v>adcSLSL Dawnguard.esm.json</v>
      </c>
      <c r="C864" s="24" t="s">
        <v>849</v>
      </c>
      <c r="D864" s="35">
        <v>13824</v>
      </c>
      <c r="E864">
        <f t="shared" si="179"/>
        <v>79908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 s="25">
        <v>0</v>
      </c>
      <c r="O864" s="25">
        <v>0</v>
      </c>
      <c r="P864" s="25">
        <v>0</v>
      </c>
      <c r="Q864" s="25">
        <v>1</v>
      </c>
      <c r="R864" s="25">
        <v>0</v>
      </c>
      <c r="S864" s="25">
        <v>1</v>
      </c>
      <c r="T864" s="25">
        <v>1</v>
      </c>
      <c r="U864" s="25">
        <v>0</v>
      </c>
      <c r="V864" s="25">
        <v>0</v>
      </c>
      <c r="W864" s="12" t="str">
        <f t="shared" si="180"/>
        <v>00000000000101100</v>
      </c>
      <c r="X864" s="7">
        <f t="shared" si="181"/>
        <v>101100</v>
      </c>
      <c r="Y864">
        <f t="shared" si="182"/>
        <v>44</v>
      </c>
      <c r="Z864" t="str">
        <f t="shared" si="183"/>
        <v>"79908" : 44</v>
      </c>
    </row>
    <row r="865" spans="1:26">
      <c r="A865" s="33" t="s">
        <v>1028</v>
      </c>
      <c r="B865" s="1" t="str">
        <f t="shared" si="178"/>
        <v>adcSLSL Dawnguard.esm.json</v>
      </c>
      <c r="C865" s="24" t="s">
        <v>850</v>
      </c>
      <c r="D865" s="35" t="s">
        <v>1695</v>
      </c>
      <c r="E865">
        <f t="shared" si="179"/>
        <v>81174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 s="25">
        <v>1</v>
      </c>
      <c r="O865" s="25">
        <v>0</v>
      </c>
      <c r="P865" s="25">
        <v>0</v>
      </c>
      <c r="Q865" s="25">
        <v>0</v>
      </c>
      <c r="R865" s="25">
        <v>0</v>
      </c>
      <c r="S865" s="25">
        <v>0</v>
      </c>
      <c r="T865" s="25">
        <v>0</v>
      </c>
      <c r="U865" s="25">
        <v>1</v>
      </c>
      <c r="V865" s="25">
        <v>0</v>
      </c>
      <c r="W865" s="12" t="str">
        <f t="shared" si="180"/>
        <v>00000000100000010</v>
      </c>
      <c r="X865" s="7">
        <f t="shared" si="181"/>
        <v>100000010</v>
      </c>
      <c r="Y865">
        <f t="shared" si="182"/>
        <v>258</v>
      </c>
      <c r="Z865" t="str">
        <f t="shared" si="183"/>
        <v>"81174" : 258</v>
      </c>
    </row>
    <row r="866" spans="1:26">
      <c r="A866" s="33" t="s">
        <v>1028</v>
      </c>
      <c r="B866" s="1" t="str">
        <f t="shared" si="178"/>
        <v>adcSLSL Dawnguard.esm.json</v>
      </c>
      <c r="C866" s="24" t="s">
        <v>851</v>
      </c>
      <c r="D866" s="35" t="s">
        <v>1696</v>
      </c>
      <c r="E866">
        <f t="shared" si="179"/>
        <v>29168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 s="25">
        <v>0</v>
      </c>
      <c r="O866" s="25">
        <v>0</v>
      </c>
      <c r="P866" s="25">
        <v>0</v>
      </c>
      <c r="Q866" s="25">
        <v>0</v>
      </c>
      <c r="R866" s="25">
        <v>0</v>
      </c>
      <c r="S866" s="25">
        <v>0</v>
      </c>
      <c r="T866" s="25">
        <v>1</v>
      </c>
      <c r="U866" s="25">
        <v>0</v>
      </c>
      <c r="V866" s="25">
        <v>1</v>
      </c>
      <c r="W866" s="12" t="str">
        <f t="shared" si="180"/>
        <v>00000000000000101</v>
      </c>
      <c r="X866" s="7">
        <f t="shared" si="181"/>
        <v>101</v>
      </c>
      <c r="Y866">
        <f t="shared" si="182"/>
        <v>5</v>
      </c>
      <c r="Z866" t="str">
        <f t="shared" si="183"/>
        <v>"29168" : 5</v>
      </c>
    </row>
    <row r="867" spans="1:26">
      <c r="A867" s="33" t="s">
        <v>1028</v>
      </c>
      <c r="B867" s="1" t="str">
        <f t="shared" si="178"/>
        <v>adcSLSL Dawnguard.esm.json</v>
      </c>
      <c r="C867" s="24" t="s">
        <v>734</v>
      </c>
      <c r="D867" s="35" t="s">
        <v>1587</v>
      </c>
      <c r="E867">
        <f t="shared" si="179"/>
        <v>15246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 s="25">
        <v>0</v>
      </c>
      <c r="O867" s="25">
        <v>0</v>
      </c>
      <c r="P867" s="25">
        <v>0</v>
      </c>
      <c r="Q867" s="25">
        <v>1</v>
      </c>
      <c r="R867" s="25">
        <v>0</v>
      </c>
      <c r="S867" s="25">
        <v>0</v>
      </c>
      <c r="T867" s="25">
        <v>1</v>
      </c>
      <c r="U867" s="25">
        <v>0</v>
      </c>
      <c r="V867" s="25">
        <v>0</v>
      </c>
      <c r="W867" s="12" t="str">
        <f t="shared" si="180"/>
        <v>00000000000100100</v>
      </c>
      <c r="X867" s="7">
        <f t="shared" si="181"/>
        <v>100100</v>
      </c>
      <c r="Y867">
        <f t="shared" si="182"/>
        <v>36</v>
      </c>
      <c r="Z867" t="str">
        <f t="shared" si="183"/>
        <v>"15246" : 36</v>
      </c>
    </row>
    <row r="868" spans="1:26">
      <c r="A868" s="33" t="s">
        <v>1028</v>
      </c>
      <c r="B868" s="1" t="str">
        <f t="shared" si="178"/>
        <v>adcSLSL Dawnguard.esm.json</v>
      </c>
      <c r="C868" s="24" t="s">
        <v>852</v>
      </c>
      <c r="D868" s="35" t="s">
        <v>1697</v>
      </c>
      <c r="E868">
        <f t="shared" si="179"/>
        <v>31625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 s="25">
        <v>0</v>
      </c>
      <c r="O868" s="25">
        <v>0</v>
      </c>
      <c r="P868" s="25">
        <v>0</v>
      </c>
      <c r="Q868" s="25">
        <v>0</v>
      </c>
      <c r="R868" s="25">
        <v>0</v>
      </c>
      <c r="S868" s="25">
        <v>0</v>
      </c>
      <c r="T868" s="25">
        <v>1</v>
      </c>
      <c r="U868" s="25">
        <v>0</v>
      </c>
      <c r="V868" s="25">
        <v>0</v>
      </c>
      <c r="W868" s="12" t="str">
        <f t="shared" si="180"/>
        <v>00000000000000100</v>
      </c>
      <c r="X868" s="7">
        <f t="shared" si="181"/>
        <v>100</v>
      </c>
      <c r="Y868">
        <f t="shared" si="182"/>
        <v>4</v>
      </c>
      <c r="Z868" t="str">
        <f t="shared" si="183"/>
        <v>"31625" : 4</v>
      </c>
    </row>
    <row r="869" spans="1:26">
      <c r="A869" s="33" t="s">
        <v>1028</v>
      </c>
      <c r="B869" s="1" t="str">
        <f t="shared" si="178"/>
        <v>adcSLSL Dawnguard.esm.json</v>
      </c>
      <c r="C869" s="24" t="s">
        <v>853</v>
      </c>
      <c r="D869" s="35" t="s">
        <v>1698</v>
      </c>
      <c r="E869">
        <f t="shared" si="179"/>
        <v>64440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 s="25">
        <v>1</v>
      </c>
      <c r="O869" s="25">
        <v>0</v>
      </c>
      <c r="P869" s="25">
        <v>0</v>
      </c>
      <c r="Q869" s="25">
        <v>0</v>
      </c>
      <c r="R869" s="25">
        <v>0</v>
      </c>
      <c r="S869" s="25">
        <v>0</v>
      </c>
      <c r="T869" s="25">
        <v>1</v>
      </c>
      <c r="U869" s="25">
        <v>0</v>
      </c>
      <c r="V869" s="25">
        <v>1</v>
      </c>
      <c r="W869" s="12" t="str">
        <f t="shared" si="180"/>
        <v>00000000100000101</v>
      </c>
      <c r="X869" s="7">
        <f t="shared" si="181"/>
        <v>100000101</v>
      </c>
      <c r="Y869">
        <f t="shared" si="182"/>
        <v>261</v>
      </c>
      <c r="Z869" t="str">
        <f t="shared" si="183"/>
        <v>"64440" : 261</v>
      </c>
    </row>
    <row r="870" spans="1:26">
      <c r="A870" s="33" t="s">
        <v>1028</v>
      </c>
      <c r="B870" s="1" t="str">
        <f t="shared" si="178"/>
        <v>adcSLSL Dawnguard.esm.json</v>
      </c>
      <c r="C870" s="24" t="s">
        <v>854</v>
      </c>
      <c r="D870" s="35" t="s">
        <v>1699</v>
      </c>
      <c r="E870">
        <f t="shared" si="179"/>
        <v>81172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 s="25">
        <v>1</v>
      </c>
      <c r="O870" s="25">
        <v>0</v>
      </c>
      <c r="P870" s="25">
        <v>0</v>
      </c>
      <c r="Q870" s="25">
        <v>0</v>
      </c>
      <c r="R870" s="25">
        <v>0</v>
      </c>
      <c r="S870" s="25">
        <v>0</v>
      </c>
      <c r="T870" s="25">
        <v>1</v>
      </c>
      <c r="U870" s="25">
        <v>0</v>
      </c>
      <c r="V870" s="25">
        <v>0</v>
      </c>
      <c r="W870" s="12" t="str">
        <f t="shared" si="180"/>
        <v>00000000100000100</v>
      </c>
      <c r="X870" s="7">
        <f t="shared" si="181"/>
        <v>100000100</v>
      </c>
      <c r="Y870">
        <f t="shared" si="182"/>
        <v>260</v>
      </c>
      <c r="Z870" t="str">
        <f t="shared" si="183"/>
        <v>"81172" : 260</v>
      </c>
    </row>
    <row r="871" spans="1:26">
      <c r="A871" s="33" t="s">
        <v>27</v>
      </c>
      <c r="B871" s="1" t="str">
        <f t="shared" si="178"/>
        <v>adcSLSL Skyrim.esm.json</v>
      </c>
      <c r="C871" s="25" t="s">
        <v>855</v>
      </c>
      <c r="D871" s="35" t="s">
        <v>1700</v>
      </c>
      <c r="E871">
        <f t="shared" si="179"/>
        <v>907677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 s="25">
        <v>0</v>
      </c>
      <c r="O871" s="25">
        <v>0</v>
      </c>
      <c r="P871" s="25">
        <v>0</v>
      </c>
      <c r="Q871" s="25">
        <v>0</v>
      </c>
      <c r="R871" s="25">
        <v>1</v>
      </c>
      <c r="S871" s="25">
        <v>0</v>
      </c>
      <c r="T871" s="25">
        <v>1</v>
      </c>
      <c r="U871" s="25">
        <v>0</v>
      </c>
      <c r="V871" s="25">
        <v>0</v>
      </c>
      <c r="W871" s="12" t="str">
        <f t="shared" si="180"/>
        <v>00000000000010100</v>
      </c>
      <c r="X871" s="7">
        <f t="shared" si="181"/>
        <v>10100</v>
      </c>
      <c r="Y871">
        <f t="shared" si="182"/>
        <v>20</v>
      </c>
      <c r="Z871" t="str">
        <f t="shared" si="183"/>
        <v>"907677" : 20</v>
      </c>
    </row>
    <row r="872" spans="1:26">
      <c r="A872" s="33" t="s">
        <v>27</v>
      </c>
      <c r="B872" s="1" t="str">
        <f t="shared" si="178"/>
        <v>adcSLSL Skyrim.esm.json</v>
      </c>
      <c r="C872" s="25" t="s">
        <v>856</v>
      </c>
      <c r="D872" s="35" t="s">
        <v>1701</v>
      </c>
      <c r="E872">
        <f t="shared" si="179"/>
        <v>862975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 s="25">
        <v>0</v>
      </c>
      <c r="O872" s="25">
        <v>0</v>
      </c>
      <c r="P872" s="25">
        <v>0</v>
      </c>
      <c r="Q872" s="25">
        <v>1</v>
      </c>
      <c r="R872" s="25">
        <v>0</v>
      </c>
      <c r="S872" s="25">
        <v>1</v>
      </c>
      <c r="T872" s="25">
        <v>1</v>
      </c>
      <c r="U872" s="25">
        <v>0</v>
      </c>
      <c r="V872" s="25">
        <v>0</v>
      </c>
      <c r="W872" s="12" t="str">
        <f t="shared" si="180"/>
        <v>00000000000101100</v>
      </c>
      <c r="X872" s="7">
        <f t="shared" si="181"/>
        <v>101100</v>
      </c>
      <c r="Y872">
        <f t="shared" si="182"/>
        <v>44</v>
      </c>
      <c r="Z872" t="str">
        <f t="shared" si="183"/>
        <v>"862975" : 44</v>
      </c>
    </row>
    <row r="873" spans="1:26">
      <c r="A873" s="33" t="s">
        <v>27</v>
      </c>
      <c r="B873" s="1" t="str">
        <f t="shared" si="178"/>
        <v>adcSLSL Skyrim.esm.json</v>
      </c>
      <c r="C873" s="25" t="s">
        <v>857</v>
      </c>
      <c r="D873" s="35" t="s">
        <v>1702</v>
      </c>
      <c r="E873">
        <f t="shared" si="179"/>
        <v>189426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 s="25">
        <v>1</v>
      </c>
      <c r="O873" s="25">
        <v>0</v>
      </c>
      <c r="P873" s="25">
        <v>0</v>
      </c>
      <c r="Q873" s="25">
        <v>1</v>
      </c>
      <c r="R873" s="25">
        <v>0</v>
      </c>
      <c r="S873" s="25">
        <v>0</v>
      </c>
      <c r="T873" s="25">
        <v>0</v>
      </c>
      <c r="U873" s="25">
        <v>0</v>
      </c>
      <c r="V873" s="25">
        <v>0</v>
      </c>
      <c r="W873" s="12" t="str">
        <f t="shared" si="180"/>
        <v>00000000100100000</v>
      </c>
      <c r="X873" s="7">
        <f t="shared" si="181"/>
        <v>100100000</v>
      </c>
      <c r="Y873">
        <f t="shared" si="182"/>
        <v>288</v>
      </c>
      <c r="Z873" t="str">
        <f t="shared" si="183"/>
        <v>"189426" : 288</v>
      </c>
    </row>
    <row r="874" spans="1:26">
      <c r="A874" s="33" t="s">
        <v>27</v>
      </c>
      <c r="B874" s="1" t="str">
        <f t="shared" si="178"/>
        <v>adcSLSL Skyrim.esm.json</v>
      </c>
      <c r="C874" s="25" t="s">
        <v>858</v>
      </c>
      <c r="D874" s="35" t="s">
        <v>1703</v>
      </c>
      <c r="E874">
        <f t="shared" si="179"/>
        <v>242747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 s="25">
        <v>0</v>
      </c>
      <c r="O874" s="25">
        <v>0</v>
      </c>
      <c r="P874" s="25">
        <v>1</v>
      </c>
      <c r="Q874" s="25">
        <v>0</v>
      </c>
      <c r="R874" s="25">
        <v>0</v>
      </c>
      <c r="S874" s="25">
        <v>0</v>
      </c>
      <c r="T874" s="25">
        <v>0</v>
      </c>
      <c r="U874" s="25">
        <v>0</v>
      </c>
      <c r="V874" s="25">
        <v>0</v>
      </c>
      <c r="W874" s="12" t="str">
        <f t="shared" si="180"/>
        <v>00000000001000000</v>
      </c>
      <c r="X874" s="7">
        <f t="shared" si="181"/>
        <v>1000000</v>
      </c>
      <c r="Y874">
        <f t="shared" si="182"/>
        <v>64</v>
      </c>
      <c r="Z874" t="str">
        <f t="shared" si="183"/>
        <v>"242747" : 64</v>
      </c>
    </row>
    <row r="875" spans="1:26">
      <c r="A875" s="33" t="s">
        <v>27</v>
      </c>
      <c r="B875" s="1" t="str">
        <f t="shared" si="178"/>
        <v>adcSLSL Skyrim.esm.json</v>
      </c>
      <c r="C875" s="25" t="s">
        <v>859</v>
      </c>
      <c r="D875" s="35" t="s">
        <v>1704</v>
      </c>
      <c r="E875">
        <f t="shared" si="179"/>
        <v>830254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 s="25">
        <v>0</v>
      </c>
      <c r="O875" s="25">
        <v>0</v>
      </c>
      <c r="P875" s="25">
        <v>0</v>
      </c>
      <c r="Q875" s="25">
        <v>0</v>
      </c>
      <c r="R875" s="25">
        <v>0</v>
      </c>
      <c r="S875" s="25">
        <v>0</v>
      </c>
      <c r="T875" s="25">
        <v>1</v>
      </c>
      <c r="U875" s="25">
        <v>0</v>
      </c>
      <c r="V875" s="25">
        <v>0</v>
      </c>
      <c r="W875" s="12" t="str">
        <f t="shared" si="180"/>
        <v>00000000000000100</v>
      </c>
      <c r="X875" s="7">
        <f t="shared" si="181"/>
        <v>100</v>
      </c>
      <c r="Y875">
        <f t="shared" si="182"/>
        <v>4</v>
      </c>
      <c r="Z875" t="str">
        <f t="shared" si="183"/>
        <v>"830254" : 4</v>
      </c>
    </row>
    <row r="876" spans="1:26">
      <c r="A876" s="33" t="s">
        <v>27</v>
      </c>
      <c r="B876" s="1" t="str">
        <f t="shared" si="178"/>
        <v>adcSLSL Skyrim.esm.json</v>
      </c>
      <c r="C876" s="25" t="s">
        <v>860</v>
      </c>
      <c r="D876" s="35" t="s">
        <v>1705</v>
      </c>
      <c r="E876">
        <f t="shared" si="179"/>
        <v>909191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 s="25">
        <v>0</v>
      </c>
      <c r="O876" s="25">
        <v>0</v>
      </c>
      <c r="P876" s="25">
        <v>0</v>
      </c>
      <c r="Q876" s="25">
        <v>1</v>
      </c>
      <c r="R876" s="25">
        <v>0</v>
      </c>
      <c r="S876" s="25">
        <v>1</v>
      </c>
      <c r="T876" s="25">
        <v>0</v>
      </c>
      <c r="U876" s="25">
        <v>0</v>
      </c>
      <c r="V876" s="25">
        <v>1</v>
      </c>
      <c r="W876" s="12" t="str">
        <f t="shared" si="180"/>
        <v>00000000000101001</v>
      </c>
      <c r="X876" s="7">
        <f t="shared" si="181"/>
        <v>101001</v>
      </c>
      <c r="Y876">
        <f t="shared" si="182"/>
        <v>41</v>
      </c>
      <c r="Z876" t="str">
        <f t="shared" si="183"/>
        <v>"909191" : 41</v>
      </c>
    </row>
    <row r="877" spans="1:26">
      <c r="A877" s="33" t="s">
        <v>27</v>
      </c>
      <c r="B877" s="1" t="str">
        <f t="shared" si="178"/>
        <v>adcSLSL Skyrim.esm.json</v>
      </c>
      <c r="C877" s="25" t="s">
        <v>861</v>
      </c>
      <c r="D877" s="35" t="s">
        <v>1706</v>
      </c>
      <c r="E877">
        <f t="shared" si="179"/>
        <v>279538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 s="25">
        <v>0</v>
      </c>
      <c r="O877" s="25">
        <v>0</v>
      </c>
      <c r="P877" s="25">
        <v>0</v>
      </c>
      <c r="Q877" s="25">
        <v>0</v>
      </c>
      <c r="R877" s="25">
        <v>0</v>
      </c>
      <c r="S877" s="25">
        <v>0</v>
      </c>
      <c r="T877" s="25">
        <v>1</v>
      </c>
      <c r="U877" s="25">
        <v>0</v>
      </c>
      <c r="V877" s="25">
        <v>0</v>
      </c>
      <c r="W877" s="12" t="str">
        <f t="shared" si="180"/>
        <v>00000000000000100</v>
      </c>
      <c r="X877" s="7">
        <f t="shared" si="181"/>
        <v>100</v>
      </c>
      <c r="Y877">
        <f t="shared" si="182"/>
        <v>4</v>
      </c>
      <c r="Z877" t="str">
        <f t="shared" si="183"/>
        <v>"279538" : 4</v>
      </c>
    </row>
    <row r="878" spans="1:26">
      <c r="A878" s="33" t="s">
        <v>27</v>
      </c>
      <c r="B878" s="1" t="str">
        <f t="shared" si="178"/>
        <v>adcSLSL Skyrim.esm.json</v>
      </c>
      <c r="C878" s="25" t="s">
        <v>862</v>
      </c>
      <c r="D878" s="35" t="s">
        <v>1707</v>
      </c>
      <c r="E878">
        <f t="shared" si="179"/>
        <v>166609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 s="25">
        <v>0</v>
      </c>
      <c r="O878" s="25">
        <v>0</v>
      </c>
      <c r="P878" s="25">
        <v>0</v>
      </c>
      <c r="Q878" s="25">
        <v>0</v>
      </c>
      <c r="R878" s="25">
        <v>0</v>
      </c>
      <c r="S878" s="25">
        <v>0</v>
      </c>
      <c r="T878" s="25">
        <v>0</v>
      </c>
      <c r="U878" s="25">
        <v>1</v>
      </c>
      <c r="V878" s="25">
        <v>0</v>
      </c>
      <c r="W878" s="12" t="str">
        <f t="shared" si="180"/>
        <v>00000000000000010</v>
      </c>
      <c r="X878" s="7">
        <f t="shared" si="181"/>
        <v>10</v>
      </c>
      <c r="Y878">
        <f t="shared" si="182"/>
        <v>2</v>
      </c>
      <c r="Z878" t="str">
        <f t="shared" si="183"/>
        <v>"166609" : 2</v>
      </c>
    </row>
    <row r="879" spans="1:26">
      <c r="A879" s="33" t="s">
        <v>27</v>
      </c>
      <c r="B879" s="1" t="str">
        <f t="shared" si="178"/>
        <v>adcSLSL Skyrim.esm.json</v>
      </c>
      <c r="C879" s="25" t="s">
        <v>863</v>
      </c>
      <c r="D879" s="35" t="s">
        <v>1708</v>
      </c>
      <c r="E879">
        <f t="shared" si="179"/>
        <v>106003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 s="25">
        <v>0</v>
      </c>
      <c r="O879" s="25">
        <v>0</v>
      </c>
      <c r="P879" s="25">
        <v>1</v>
      </c>
      <c r="Q879" s="25">
        <v>0</v>
      </c>
      <c r="R879" s="25">
        <v>0</v>
      </c>
      <c r="S879" s="25">
        <v>0</v>
      </c>
      <c r="T879" s="25">
        <v>0</v>
      </c>
      <c r="U879" s="25">
        <v>1</v>
      </c>
      <c r="V879" s="25">
        <v>0</v>
      </c>
      <c r="W879" s="12" t="str">
        <f t="shared" si="180"/>
        <v>00000000001000010</v>
      </c>
      <c r="X879" s="7">
        <f t="shared" si="181"/>
        <v>1000010</v>
      </c>
      <c r="Y879">
        <f t="shared" si="182"/>
        <v>66</v>
      </c>
      <c r="Z879" t="str">
        <f t="shared" si="183"/>
        <v>"106003" : 66</v>
      </c>
    </row>
    <row r="880" spans="1:26">
      <c r="A880" s="33" t="s">
        <v>27</v>
      </c>
      <c r="B880" s="1" t="str">
        <f t="shared" si="178"/>
        <v>adcSLSL Skyrim.esm.json</v>
      </c>
      <c r="C880" s="25" t="s">
        <v>864</v>
      </c>
      <c r="D880" s="35" t="s">
        <v>1709</v>
      </c>
      <c r="E880">
        <f t="shared" si="179"/>
        <v>228737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 s="25">
        <v>0</v>
      </c>
      <c r="O880" s="25">
        <v>0</v>
      </c>
      <c r="P880" s="25">
        <v>0</v>
      </c>
      <c r="Q880" s="25">
        <v>0</v>
      </c>
      <c r="R880" s="25">
        <v>0</v>
      </c>
      <c r="S880" s="25">
        <v>1</v>
      </c>
      <c r="T880" s="25">
        <v>1</v>
      </c>
      <c r="U880" s="25">
        <v>0</v>
      </c>
      <c r="V880" s="25">
        <v>0</v>
      </c>
      <c r="W880" s="12" t="str">
        <f t="shared" si="180"/>
        <v>00000000000001100</v>
      </c>
      <c r="X880" s="7">
        <f t="shared" si="181"/>
        <v>1100</v>
      </c>
      <c r="Y880">
        <f t="shared" si="182"/>
        <v>12</v>
      </c>
      <c r="Z880" t="str">
        <f t="shared" si="183"/>
        <v>"228737" : 12</v>
      </c>
    </row>
    <row r="881" spans="1:26">
      <c r="A881" s="33" t="s">
        <v>27</v>
      </c>
      <c r="B881" s="1" t="str">
        <f t="shared" si="178"/>
        <v>adcSLSL Skyrim.esm.json</v>
      </c>
      <c r="C881" s="25" t="s">
        <v>865</v>
      </c>
      <c r="D881" s="35">
        <v>39655</v>
      </c>
      <c r="E881">
        <f t="shared" si="179"/>
        <v>235093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 s="25">
        <v>1</v>
      </c>
      <c r="O881" s="25">
        <v>0</v>
      </c>
      <c r="P881" s="25">
        <v>0</v>
      </c>
      <c r="Q881" s="25">
        <v>0</v>
      </c>
      <c r="R881" s="25">
        <v>0</v>
      </c>
      <c r="S881" s="25">
        <v>0</v>
      </c>
      <c r="T881" s="25">
        <v>0</v>
      </c>
      <c r="U881" s="25">
        <v>0</v>
      </c>
      <c r="V881" s="25">
        <v>0</v>
      </c>
      <c r="W881" s="12" t="str">
        <f t="shared" si="180"/>
        <v>00000000100000000</v>
      </c>
      <c r="X881" s="7">
        <f t="shared" si="181"/>
        <v>100000000</v>
      </c>
      <c r="Y881">
        <f t="shared" si="182"/>
        <v>256</v>
      </c>
      <c r="Z881" t="str">
        <f t="shared" si="183"/>
        <v>"235093" : 256</v>
      </c>
    </row>
    <row r="882" spans="1:26">
      <c r="A882" s="33" t="s">
        <v>27</v>
      </c>
      <c r="B882" s="1" t="str">
        <f t="shared" si="178"/>
        <v>adcSLSL Skyrim.esm.json</v>
      </c>
      <c r="C882" s="25" t="s">
        <v>866</v>
      </c>
      <c r="D882" s="35" t="s">
        <v>1710</v>
      </c>
      <c r="E882">
        <f t="shared" si="179"/>
        <v>89285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 s="25">
        <v>0</v>
      </c>
      <c r="O882" s="25">
        <v>0</v>
      </c>
      <c r="P882" s="25">
        <v>0</v>
      </c>
      <c r="Q882" s="25">
        <v>0</v>
      </c>
      <c r="R882" s="25">
        <v>0</v>
      </c>
      <c r="S882" s="25">
        <v>0</v>
      </c>
      <c r="T882" s="25">
        <v>0</v>
      </c>
      <c r="U882" s="25">
        <v>0</v>
      </c>
      <c r="V882" s="25">
        <v>0</v>
      </c>
      <c r="W882" s="12" t="str">
        <f t="shared" si="180"/>
        <v>00000000000000000</v>
      </c>
      <c r="X882" s="7">
        <f t="shared" si="181"/>
        <v>0</v>
      </c>
      <c r="Y882">
        <f t="shared" si="182"/>
        <v>0</v>
      </c>
      <c r="Z882" t="str">
        <f t="shared" si="183"/>
        <v>"89285" : 0</v>
      </c>
    </row>
    <row r="883" spans="1:26">
      <c r="A883" s="33" t="s">
        <v>27</v>
      </c>
      <c r="B883" s="1" t="str">
        <f t="shared" si="178"/>
        <v>adcSLSL Skyrim.esm.json</v>
      </c>
      <c r="C883" s="25" t="s">
        <v>867</v>
      </c>
      <c r="D883" s="35" t="s">
        <v>1711</v>
      </c>
      <c r="E883">
        <f t="shared" si="179"/>
        <v>178589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 s="25">
        <v>0</v>
      </c>
      <c r="O883" s="25">
        <v>0</v>
      </c>
      <c r="P883" s="25">
        <v>0</v>
      </c>
      <c r="Q883" s="25">
        <v>0</v>
      </c>
      <c r="R883" s="25">
        <v>0</v>
      </c>
      <c r="S883" s="25">
        <v>1</v>
      </c>
      <c r="T883" s="25">
        <v>1</v>
      </c>
      <c r="U883" s="25">
        <v>0</v>
      </c>
      <c r="V883" s="25">
        <v>0</v>
      </c>
      <c r="W883" s="12" t="str">
        <f t="shared" si="180"/>
        <v>00000000000001100</v>
      </c>
      <c r="X883" s="7">
        <f t="shared" si="181"/>
        <v>1100</v>
      </c>
      <c r="Y883">
        <f t="shared" si="182"/>
        <v>12</v>
      </c>
      <c r="Z883" t="str">
        <f t="shared" si="183"/>
        <v>"178589" : 12</v>
      </c>
    </row>
    <row r="884" spans="1:26">
      <c r="A884" s="33" t="s">
        <v>27</v>
      </c>
      <c r="B884" s="1" t="str">
        <f t="shared" si="178"/>
        <v>adcSLSL Skyrim.esm.json</v>
      </c>
      <c r="C884" s="25" t="s">
        <v>868</v>
      </c>
      <c r="D884" s="35" t="s">
        <v>1712</v>
      </c>
      <c r="E884">
        <f t="shared" si="179"/>
        <v>837025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 s="25">
        <v>0</v>
      </c>
      <c r="O884" s="25">
        <v>0</v>
      </c>
      <c r="P884" s="25">
        <v>0</v>
      </c>
      <c r="Q884" s="25">
        <v>0</v>
      </c>
      <c r="R884" s="25">
        <v>0</v>
      </c>
      <c r="S884" s="25">
        <v>0</v>
      </c>
      <c r="T884" s="25">
        <v>0</v>
      </c>
      <c r="U884" s="25">
        <v>0</v>
      </c>
      <c r="V884" s="25">
        <v>0</v>
      </c>
      <c r="W884" s="12" t="str">
        <f t="shared" si="180"/>
        <v>00000000000000000</v>
      </c>
      <c r="X884" s="7">
        <f t="shared" si="181"/>
        <v>0</v>
      </c>
      <c r="Y884">
        <f t="shared" si="182"/>
        <v>0</v>
      </c>
      <c r="Z884" t="str">
        <f t="shared" si="183"/>
        <v>"837025" : 0</v>
      </c>
    </row>
    <row r="885" spans="1:26">
      <c r="A885" s="33" t="s">
        <v>27</v>
      </c>
      <c r="B885" s="1" t="str">
        <f t="shared" ref="B885:B948" si="184">"adcSLSL "&amp;A885&amp;".json"</f>
        <v>adcSLSL Skyrim.esm.json</v>
      </c>
      <c r="C885" s="25" t="s">
        <v>869</v>
      </c>
      <c r="D885" s="35" t="s">
        <v>1713</v>
      </c>
      <c r="E885">
        <f t="shared" ref="E885:E948" si="185">HEX2DEC(D885)</f>
        <v>181382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 s="25">
        <v>0</v>
      </c>
      <c r="O885" s="25">
        <v>0</v>
      </c>
      <c r="P885" s="25">
        <v>0</v>
      </c>
      <c r="Q885" s="25">
        <v>0</v>
      </c>
      <c r="R885" s="25">
        <v>0</v>
      </c>
      <c r="S885" s="25">
        <v>1</v>
      </c>
      <c r="T885" s="25">
        <v>1</v>
      </c>
      <c r="U885" s="25">
        <v>0</v>
      </c>
      <c r="V885" s="25">
        <v>0</v>
      </c>
      <c r="W885" s="12" t="str">
        <f t="shared" ref="W885:W948" si="186">CONCATENATE(F885,G885,H885,I885,J885,K885,L885,M885,N885,O885,P885,Q885,R885,S885,T885,U885,V885)</f>
        <v>00000000000001100</v>
      </c>
      <c r="X885" s="7">
        <f t="shared" ref="X885:X948" si="187">VALUE(W885)</f>
        <v>1100</v>
      </c>
      <c r="Y885">
        <f t="shared" ref="Y885:Y948" si="188">BIN2DEC(X885)</f>
        <v>12</v>
      </c>
      <c r="Z885" t="str">
        <f t="shared" ref="Z885:Z948" si="189">$E$1&amp;E885&amp;$E$1&amp;$E$2&amp;Y885</f>
        <v>"181382" : 12</v>
      </c>
    </row>
    <row r="886" spans="1:26">
      <c r="A886" s="33" t="s">
        <v>27</v>
      </c>
      <c r="B886" s="1" t="str">
        <f t="shared" si="184"/>
        <v>adcSLSL Skyrim.esm.json</v>
      </c>
      <c r="C886" s="25" t="s">
        <v>870</v>
      </c>
      <c r="D886" s="35" t="s">
        <v>1714</v>
      </c>
      <c r="E886">
        <f t="shared" si="185"/>
        <v>517559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 s="25">
        <v>0</v>
      </c>
      <c r="O886" s="25">
        <v>0</v>
      </c>
      <c r="P886" s="25">
        <v>0</v>
      </c>
      <c r="Q886" s="25">
        <v>0</v>
      </c>
      <c r="R886" s="25">
        <v>1</v>
      </c>
      <c r="S886" s="25">
        <v>0</v>
      </c>
      <c r="T886" s="25">
        <v>0</v>
      </c>
      <c r="U886" s="25">
        <v>0</v>
      </c>
      <c r="V886" s="25">
        <v>0</v>
      </c>
      <c r="W886" s="12" t="str">
        <f t="shared" si="186"/>
        <v>00000000000010000</v>
      </c>
      <c r="X886" s="7">
        <f t="shared" si="187"/>
        <v>10000</v>
      </c>
      <c r="Y886">
        <f t="shared" si="188"/>
        <v>16</v>
      </c>
      <c r="Z886" t="str">
        <f t="shared" si="189"/>
        <v>"517559" : 16</v>
      </c>
    </row>
    <row r="887" spans="1:26">
      <c r="A887" s="33" t="s">
        <v>27</v>
      </c>
      <c r="B887" s="1" t="str">
        <f t="shared" si="184"/>
        <v>adcSLSL Skyrim.esm.json</v>
      </c>
      <c r="C887" s="25" t="s">
        <v>871</v>
      </c>
      <c r="D887" s="35" t="s">
        <v>1715</v>
      </c>
      <c r="E887">
        <f t="shared" si="185"/>
        <v>537855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 s="25">
        <v>0</v>
      </c>
      <c r="O887" s="25">
        <v>0</v>
      </c>
      <c r="P887" s="25">
        <v>0</v>
      </c>
      <c r="Q887" s="25">
        <v>0</v>
      </c>
      <c r="R887" s="25">
        <v>0</v>
      </c>
      <c r="S887" s="25">
        <v>0</v>
      </c>
      <c r="T887" s="25">
        <v>1</v>
      </c>
      <c r="U887" s="25">
        <v>0</v>
      </c>
      <c r="V887" s="25">
        <v>0</v>
      </c>
      <c r="W887" s="12" t="str">
        <f t="shared" si="186"/>
        <v>00000000000000100</v>
      </c>
      <c r="X887" s="7">
        <f t="shared" si="187"/>
        <v>100</v>
      </c>
      <c r="Y887">
        <f t="shared" si="188"/>
        <v>4</v>
      </c>
      <c r="Z887" t="str">
        <f t="shared" si="189"/>
        <v>"537855" : 4</v>
      </c>
    </row>
    <row r="888" spans="1:26">
      <c r="A888" s="33" t="s">
        <v>27</v>
      </c>
      <c r="B888" s="1" t="str">
        <f t="shared" si="184"/>
        <v>adcSLSL Skyrim.esm.json</v>
      </c>
      <c r="C888" s="25" t="s">
        <v>872</v>
      </c>
      <c r="D888" s="35" t="s">
        <v>1716</v>
      </c>
      <c r="E888">
        <f t="shared" si="185"/>
        <v>591678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 s="25">
        <v>0</v>
      </c>
      <c r="O888" s="25">
        <v>0</v>
      </c>
      <c r="P888" s="25">
        <v>0</v>
      </c>
      <c r="Q888" s="25">
        <v>0</v>
      </c>
      <c r="R888" s="25">
        <v>0</v>
      </c>
      <c r="S888" s="25">
        <v>0</v>
      </c>
      <c r="T888" s="25">
        <v>0</v>
      </c>
      <c r="U888" s="25">
        <v>1</v>
      </c>
      <c r="V888" s="25">
        <v>1</v>
      </c>
      <c r="W888" s="12" t="str">
        <f t="shared" si="186"/>
        <v>00000000000000011</v>
      </c>
      <c r="X888" s="7">
        <f t="shared" si="187"/>
        <v>11</v>
      </c>
      <c r="Y888">
        <f t="shared" si="188"/>
        <v>3</v>
      </c>
      <c r="Z888" t="str">
        <f t="shared" si="189"/>
        <v>"591678" : 3</v>
      </c>
    </row>
    <row r="889" spans="1:26">
      <c r="A889" s="33" t="s">
        <v>27</v>
      </c>
      <c r="B889" s="1" t="str">
        <f t="shared" si="184"/>
        <v>adcSLSL Skyrim.esm.json</v>
      </c>
      <c r="C889" s="25" t="s">
        <v>873</v>
      </c>
      <c r="D889" s="35" t="s">
        <v>1717</v>
      </c>
      <c r="E889">
        <f t="shared" si="185"/>
        <v>132547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 s="25">
        <v>0</v>
      </c>
      <c r="O889" s="25">
        <v>0</v>
      </c>
      <c r="P889" s="25">
        <v>0</v>
      </c>
      <c r="Q889" s="25">
        <v>0</v>
      </c>
      <c r="R889" s="25">
        <v>0</v>
      </c>
      <c r="S889" s="25">
        <v>0</v>
      </c>
      <c r="T889" s="25">
        <v>0</v>
      </c>
      <c r="U889" s="25">
        <v>0</v>
      </c>
      <c r="V889" s="25">
        <v>0</v>
      </c>
      <c r="W889" s="12" t="str">
        <f t="shared" si="186"/>
        <v>00000000000000000</v>
      </c>
      <c r="X889" s="7">
        <f t="shared" si="187"/>
        <v>0</v>
      </c>
      <c r="Y889">
        <f t="shared" si="188"/>
        <v>0</v>
      </c>
      <c r="Z889" t="str">
        <f t="shared" si="189"/>
        <v>"132547" : 0</v>
      </c>
    </row>
    <row r="890" spans="1:26">
      <c r="A890" s="33" t="s">
        <v>27</v>
      </c>
      <c r="B890" s="1" t="str">
        <f t="shared" si="184"/>
        <v>adcSLSL Skyrim.esm.json</v>
      </c>
      <c r="C890" s="25" t="s">
        <v>874</v>
      </c>
      <c r="D890" s="35" t="s">
        <v>1718</v>
      </c>
      <c r="E890">
        <f t="shared" si="185"/>
        <v>916085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 s="25">
        <v>0</v>
      </c>
      <c r="O890" s="25">
        <v>0</v>
      </c>
      <c r="P890" s="25">
        <v>0</v>
      </c>
      <c r="Q890" s="25">
        <v>0</v>
      </c>
      <c r="R890" s="25">
        <v>0</v>
      </c>
      <c r="S890" s="25">
        <v>0</v>
      </c>
      <c r="T890" s="25">
        <v>0</v>
      </c>
      <c r="U890" s="25">
        <v>0</v>
      </c>
      <c r="V890" s="25">
        <v>0</v>
      </c>
      <c r="W890" s="12" t="str">
        <f t="shared" si="186"/>
        <v>00000000000000000</v>
      </c>
      <c r="X890" s="7">
        <f t="shared" si="187"/>
        <v>0</v>
      </c>
      <c r="Y890">
        <f t="shared" si="188"/>
        <v>0</v>
      </c>
      <c r="Z890" t="str">
        <f t="shared" si="189"/>
        <v>"916085" : 0</v>
      </c>
    </row>
    <row r="891" spans="1:26">
      <c r="A891" s="33" t="s">
        <v>27</v>
      </c>
      <c r="B891" s="1" t="str">
        <f t="shared" si="184"/>
        <v>adcSLSL Skyrim.esm.json</v>
      </c>
      <c r="C891" s="25" t="s">
        <v>875</v>
      </c>
      <c r="D891" s="35" t="s">
        <v>1719</v>
      </c>
      <c r="E891">
        <f t="shared" si="185"/>
        <v>851995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 s="25">
        <v>0</v>
      </c>
      <c r="O891" s="25">
        <v>0</v>
      </c>
      <c r="P891" s="25">
        <v>0</v>
      </c>
      <c r="Q891" s="25">
        <v>0</v>
      </c>
      <c r="R891" s="25">
        <v>0</v>
      </c>
      <c r="S891" s="25">
        <v>0</v>
      </c>
      <c r="T891" s="25">
        <v>1</v>
      </c>
      <c r="U891" s="25">
        <v>0</v>
      </c>
      <c r="V891" s="25">
        <v>0</v>
      </c>
      <c r="W891" s="12" t="str">
        <f t="shared" si="186"/>
        <v>00000000000000100</v>
      </c>
      <c r="X891" s="7">
        <f t="shared" si="187"/>
        <v>100</v>
      </c>
      <c r="Y891">
        <f t="shared" si="188"/>
        <v>4</v>
      </c>
      <c r="Z891" t="str">
        <f t="shared" si="189"/>
        <v>"851995" : 4</v>
      </c>
    </row>
    <row r="892" spans="1:26">
      <c r="A892" s="33" t="s">
        <v>27</v>
      </c>
      <c r="B892" s="1" t="str">
        <f t="shared" si="184"/>
        <v>adcSLSL Skyrim.esm.json</v>
      </c>
      <c r="C892" s="25" t="s">
        <v>876</v>
      </c>
      <c r="D892" s="35" t="s">
        <v>1720</v>
      </c>
      <c r="E892">
        <f t="shared" si="185"/>
        <v>216472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 s="25">
        <v>0</v>
      </c>
      <c r="O892" s="25">
        <v>0</v>
      </c>
      <c r="P892" s="25">
        <v>0</v>
      </c>
      <c r="Q892" s="25">
        <v>0</v>
      </c>
      <c r="R892" s="25">
        <v>1</v>
      </c>
      <c r="S892" s="25">
        <v>0</v>
      </c>
      <c r="T892" s="25">
        <v>0</v>
      </c>
      <c r="U892" s="25">
        <v>0</v>
      </c>
      <c r="V892" s="25">
        <v>0</v>
      </c>
      <c r="W892" s="12" t="str">
        <f t="shared" si="186"/>
        <v>00000000000010000</v>
      </c>
      <c r="X892" s="7">
        <f t="shared" si="187"/>
        <v>10000</v>
      </c>
      <c r="Y892">
        <f t="shared" si="188"/>
        <v>16</v>
      </c>
      <c r="Z892" t="str">
        <f t="shared" si="189"/>
        <v>"216472" : 16</v>
      </c>
    </row>
    <row r="893" spans="1:26">
      <c r="A893" s="33" t="s">
        <v>27</v>
      </c>
      <c r="B893" s="1" t="str">
        <f t="shared" si="184"/>
        <v>adcSLSL Skyrim.esm.json</v>
      </c>
      <c r="C893" s="25" t="s">
        <v>877</v>
      </c>
      <c r="D893" s="35" t="s">
        <v>1721</v>
      </c>
      <c r="E893">
        <f t="shared" si="185"/>
        <v>274613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 s="25">
        <v>0</v>
      </c>
      <c r="O893" s="25">
        <v>0</v>
      </c>
      <c r="P893" s="25">
        <v>0</v>
      </c>
      <c r="Q893" s="25">
        <v>1</v>
      </c>
      <c r="R893" s="25">
        <v>0</v>
      </c>
      <c r="S893" s="25">
        <v>0</v>
      </c>
      <c r="T893" s="25">
        <v>1</v>
      </c>
      <c r="U893" s="25">
        <v>0</v>
      </c>
      <c r="V893" s="25">
        <v>1</v>
      </c>
      <c r="W893" s="12" t="str">
        <f t="shared" si="186"/>
        <v>00000000000100101</v>
      </c>
      <c r="X893" s="7">
        <f t="shared" si="187"/>
        <v>100101</v>
      </c>
      <c r="Y893">
        <f t="shared" si="188"/>
        <v>37</v>
      </c>
      <c r="Z893" t="str">
        <f t="shared" si="189"/>
        <v>"274613" : 37</v>
      </c>
    </row>
    <row r="894" spans="1:26">
      <c r="A894" s="33" t="s">
        <v>27</v>
      </c>
      <c r="B894" s="1" t="str">
        <f t="shared" si="184"/>
        <v>adcSLSL Skyrim.esm.json</v>
      </c>
      <c r="C894" s="25" t="s">
        <v>878</v>
      </c>
      <c r="D894" s="35" t="s">
        <v>1722</v>
      </c>
      <c r="E894">
        <f t="shared" si="185"/>
        <v>189425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 s="25">
        <v>0</v>
      </c>
      <c r="O894" s="25">
        <v>0</v>
      </c>
      <c r="P894" s="25">
        <v>0</v>
      </c>
      <c r="Q894" s="25">
        <v>0</v>
      </c>
      <c r="R894" s="25">
        <v>0</v>
      </c>
      <c r="S894" s="25">
        <v>0</v>
      </c>
      <c r="T894" s="25">
        <v>0</v>
      </c>
      <c r="U894" s="25">
        <v>1</v>
      </c>
      <c r="V894" s="25">
        <v>0</v>
      </c>
      <c r="W894" s="12" t="str">
        <f t="shared" si="186"/>
        <v>00000000000000010</v>
      </c>
      <c r="X894" s="7">
        <f t="shared" si="187"/>
        <v>10</v>
      </c>
      <c r="Y894">
        <f t="shared" si="188"/>
        <v>2</v>
      </c>
      <c r="Z894" t="str">
        <f t="shared" si="189"/>
        <v>"189425" : 2</v>
      </c>
    </row>
    <row r="895" spans="1:26">
      <c r="A895" s="33" t="s">
        <v>27</v>
      </c>
      <c r="B895" s="1" t="str">
        <f t="shared" si="184"/>
        <v>adcSLSL Skyrim.esm.json</v>
      </c>
      <c r="C895" s="25" t="s">
        <v>879</v>
      </c>
      <c r="D895" s="35" t="s">
        <v>1723</v>
      </c>
      <c r="E895">
        <f t="shared" si="185"/>
        <v>107218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 s="25">
        <v>0</v>
      </c>
      <c r="O895" s="25">
        <v>0</v>
      </c>
      <c r="P895" s="25">
        <v>0</v>
      </c>
      <c r="Q895" s="25">
        <v>0</v>
      </c>
      <c r="R895" s="25">
        <v>0</v>
      </c>
      <c r="S895" s="25">
        <v>0</v>
      </c>
      <c r="T895" s="25">
        <v>0</v>
      </c>
      <c r="U895" s="25">
        <v>0</v>
      </c>
      <c r="V895" s="25">
        <v>1</v>
      </c>
      <c r="W895" s="12" t="str">
        <f t="shared" si="186"/>
        <v>00000000000000001</v>
      </c>
      <c r="X895" s="7">
        <f t="shared" si="187"/>
        <v>1</v>
      </c>
      <c r="Y895">
        <f t="shared" si="188"/>
        <v>1</v>
      </c>
      <c r="Z895" t="str">
        <f t="shared" si="189"/>
        <v>"107218" : 1</v>
      </c>
    </row>
    <row r="896" spans="1:26">
      <c r="A896" s="33" t="s">
        <v>27</v>
      </c>
      <c r="B896" s="1" t="str">
        <f t="shared" si="184"/>
        <v>adcSLSL Skyrim.esm.json</v>
      </c>
      <c r="C896" s="25" t="s">
        <v>880</v>
      </c>
      <c r="D896" s="35" t="s">
        <v>1724</v>
      </c>
      <c r="E896">
        <f t="shared" si="185"/>
        <v>126255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 s="25">
        <v>0</v>
      </c>
      <c r="O896" s="25">
        <v>0</v>
      </c>
      <c r="P896" s="25">
        <v>0</v>
      </c>
      <c r="Q896" s="25">
        <v>0</v>
      </c>
      <c r="R896" s="25">
        <v>0</v>
      </c>
      <c r="S896" s="25">
        <v>0</v>
      </c>
      <c r="T896" s="25">
        <v>0</v>
      </c>
      <c r="U896" s="25">
        <v>0</v>
      </c>
      <c r="V896" s="25">
        <v>1</v>
      </c>
      <c r="W896" s="12" t="str">
        <f t="shared" si="186"/>
        <v>00000000000000001</v>
      </c>
      <c r="X896" s="7">
        <f t="shared" si="187"/>
        <v>1</v>
      </c>
      <c r="Y896">
        <f t="shared" si="188"/>
        <v>1</v>
      </c>
      <c r="Z896" t="str">
        <f t="shared" si="189"/>
        <v>"126255" : 1</v>
      </c>
    </row>
    <row r="897" spans="1:26">
      <c r="A897" s="33" t="s">
        <v>27</v>
      </c>
      <c r="B897" s="1" t="str">
        <f t="shared" si="184"/>
        <v>adcSLSL Skyrim.esm.json</v>
      </c>
      <c r="C897" s="25" t="s">
        <v>881</v>
      </c>
      <c r="D897" s="35">
        <v>19835</v>
      </c>
      <c r="E897">
        <f t="shared" si="185"/>
        <v>104501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 s="25">
        <v>0</v>
      </c>
      <c r="O897" s="25">
        <v>0</v>
      </c>
      <c r="P897" s="25">
        <v>0</v>
      </c>
      <c r="Q897" s="25">
        <v>0</v>
      </c>
      <c r="R897" s="25">
        <v>0</v>
      </c>
      <c r="S897" s="25">
        <v>1</v>
      </c>
      <c r="T897" s="25">
        <v>1</v>
      </c>
      <c r="U897" s="25">
        <v>0</v>
      </c>
      <c r="V897" s="25">
        <v>0</v>
      </c>
      <c r="W897" s="12" t="str">
        <f t="shared" si="186"/>
        <v>00000000000001100</v>
      </c>
      <c r="X897" s="7">
        <f t="shared" si="187"/>
        <v>1100</v>
      </c>
      <c r="Y897">
        <f t="shared" si="188"/>
        <v>12</v>
      </c>
      <c r="Z897" t="str">
        <f t="shared" si="189"/>
        <v>"104501" : 12</v>
      </c>
    </row>
    <row r="898" spans="1:26">
      <c r="A898" s="33" t="s">
        <v>27</v>
      </c>
      <c r="B898" s="1" t="str">
        <f t="shared" si="184"/>
        <v>adcSLSL Skyrim.esm.json</v>
      </c>
      <c r="C898" s="25" t="s">
        <v>882</v>
      </c>
      <c r="D898" s="35" t="s">
        <v>1725</v>
      </c>
      <c r="E898">
        <f t="shared" si="185"/>
        <v>684896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 s="25">
        <v>0</v>
      </c>
      <c r="O898" s="25">
        <v>0</v>
      </c>
      <c r="P898" s="25">
        <v>0</v>
      </c>
      <c r="Q898" s="25">
        <v>0</v>
      </c>
      <c r="R898" s="25">
        <v>0</v>
      </c>
      <c r="S898" s="25">
        <v>0</v>
      </c>
      <c r="T898" s="25">
        <v>0</v>
      </c>
      <c r="U898" s="25">
        <v>1</v>
      </c>
      <c r="V898" s="25">
        <v>0</v>
      </c>
      <c r="W898" s="12" t="str">
        <f t="shared" si="186"/>
        <v>00000000000000010</v>
      </c>
      <c r="X898" s="7">
        <f t="shared" si="187"/>
        <v>10</v>
      </c>
      <c r="Y898">
        <f t="shared" si="188"/>
        <v>2</v>
      </c>
      <c r="Z898" t="str">
        <f t="shared" si="189"/>
        <v>"684896" : 2</v>
      </c>
    </row>
    <row r="899" spans="1:26">
      <c r="A899" s="33" t="s">
        <v>27</v>
      </c>
      <c r="B899" s="1" t="str">
        <f t="shared" si="184"/>
        <v>adcSLSL Skyrim.esm.json</v>
      </c>
      <c r="C899" s="25" t="s">
        <v>883</v>
      </c>
      <c r="D899" s="35" t="s">
        <v>1726</v>
      </c>
      <c r="E899">
        <f t="shared" si="185"/>
        <v>527136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 s="25">
        <v>0</v>
      </c>
      <c r="O899" s="25">
        <v>0</v>
      </c>
      <c r="P899" s="25">
        <v>0</v>
      </c>
      <c r="Q899" s="25">
        <v>0</v>
      </c>
      <c r="R899" s="25">
        <v>0</v>
      </c>
      <c r="S899" s="25">
        <v>0</v>
      </c>
      <c r="T899" s="25">
        <v>1</v>
      </c>
      <c r="U899" s="25">
        <v>0</v>
      </c>
      <c r="V899" s="25">
        <v>0</v>
      </c>
      <c r="W899" s="12" t="str">
        <f t="shared" si="186"/>
        <v>00000000000000100</v>
      </c>
      <c r="X899" s="7">
        <f t="shared" si="187"/>
        <v>100</v>
      </c>
      <c r="Y899">
        <f t="shared" si="188"/>
        <v>4</v>
      </c>
      <c r="Z899" t="str">
        <f t="shared" si="189"/>
        <v>"527136" : 4</v>
      </c>
    </row>
    <row r="900" spans="1:26">
      <c r="A900" s="33" t="s">
        <v>27</v>
      </c>
      <c r="B900" s="1" t="str">
        <f t="shared" si="184"/>
        <v>adcSLSL Skyrim.esm.json</v>
      </c>
      <c r="C900" s="25" t="s">
        <v>884</v>
      </c>
      <c r="D900" s="35">
        <v>53447</v>
      </c>
      <c r="E900">
        <f t="shared" si="185"/>
        <v>341063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 s="25">
        <v>0</v>
      </c>
      <c r="O900" s="25">
        <v>0</v>
      </c>
      <c r="P900" s="25">
        <v>0</v>
      </c>
      <c r="Q900" s="25">
        <v>0</v>
      </c>
      <c r="R900" s="25">
        <v>0</v>
      </c>
      <c r="S900" s="25">
        <v>1</v>
      </c>
      <c r="T900" s="25">
        <v>1</v>
      </c>
      <c r="U900" s="25">
        <v>0</v>
      </c>
      <c r="V900" s="25">
        <v>0</v>
      </c>
      <c r="W900" s="12" t="str">
        <f t="shared" si="186"/>
        <v>00000000000001100</v>
      </c>
      <c r="X900" s="7">
        <f t="shared" si="187"/>
        <v>1100</v>
      </c>
      <c r="Y900">
        <f t="shared" si="188"/>
        <v>12</v>
      </c>
      <c r="Z900" t="str">
        <f t="shared" si="189"/>
        <v>"341063" : 12</v>
      </c>
    </row>
    <row r="901" spans="1:26">
      <c r="A901" s="33" t="s">
        <v>27</v>
      </c>
      <c r="B901" s="1" t="str">
        <f t="shared" si="184"/>
        <v>adcSLSL Skyrim.esm.json</v>
      </c>
      <c r="C901" s="25" t="s">
        <v>885</v>
      </c>
      <c r="D901" s="35" t="s">
        <v>1727</v>
      </c>
      <c r="E901">
        <f t="shared" si="185"/>
        <v>307758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 s="25">
        <v>0</v>
      </c>
      <c r="O901" s="25">
        <v>0</v>
      </c>
      <c r="P901" s="25">
        <v>0</v>
      </c>
      <c r="Q901" s="25">
        <v>0</v>
      </c>
      <c r="R901" s="25">
        <v>0</v>
      </c>
      <c r="S901" s="25">
        <v>0</v>
      </c>
      <c r="T901" s="25">
        <v>0</v>
      </c>
      <c r="U901" s="25">
        <v>1</v>
      </c>
      <c r="V901" s="25">
        <v>0</v>
      </c>
      <c r="W901" s="12" t="str">
        <f t="shared" si="186"/>
        <v>00000000000000010</v>
      </c>
      <c r="X901" s="7">
        <f t="shared" si="187"/>
        <v>10</v>
      </c>
      <c r="Y901">
        <f t="shared" si="188"/>
        <v>2</v>
      </c>
      <c r="Z901" t="str">
        <f t="shared" si="189"/>
        <v>"307758" : 2</v>
      </c>
    </row>
    <row r="902" spans="1:26">
      <c r="A902" s="33" t="s">
        <v>27</v>
      </c>
      <c r="B902" s="1" t="str">
        <f t="shared" si="184"/>
        <v>adcSLSL Skyrim.esm.json</v>
      </c>
      <c r="C902" s="25" t="s">
        <v>886</v>
      </c>
      <c r="D902" s="35" t="s">
        <v>1728</v>
      </c>
      <c r="E902">
        <f t="shared" si="185"/>
        <v>696217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 s="25">
        <v>0</v>
      </c>
      <c r="O902" s="25">
        <v>0</v>
      </c>
      <c r="P902" s="25">
        <v>0</v>
      </c>
      <c r="Q902" s="25">
        <v>0</v>
      </c>
      <c r="R902" s="25">
        <v>0</v>
      </c>
      <c r="S902" s="25">
        <v>1</v>
      </c>
      <c r="T902" s="25">
        <v>0</v>
      </c>
      <c r="U902" s="25">
        <v>0</v>
      </c>
      <c r="V902" s="25">
        <v>0</v>
      </c>
      <c r="W902" s="12" t="str">
        <f t="shared" si="186"/>
        <v>00000000000001000</v>
      </c>
      <c r="X902" s="7">
        <f t="shared" si="187"/>
        <v>1000</v>
      </c>
      <c r="Y902">
        <f t="shared" si="188"/>
        <v>8</v>
      </c>
      <c r="Z902" t="str">
        <f t="shared" si="189"/>
        <v>"696217" : 8</v>
      </c>
    </row>
    <row r="903" spans="1:26">
      <c r="A903" s="33" t="s">
        <v>27</v>
      </c>
      <c r="B903" s="1" t="str">
        <f t="shared" si="184"/>
        <v>adcSLSL Skyrim.esm.json</v>
      </c>
      <c r="C903" s="25" t="s">
        <v>59</v>
      </c>
      <c r="D903" s="35" t="s">
        <v>1729</v>
      </c>
      <c r="E903">
        <f t="shared" si="185"/>
        <v>770174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 s="25">
        <v>1</v>
      </c>
      <c r="O903" s="25">
        <v>0</v>
      </c>
      <c r="P903" s="25">
        <v>0</v>
      </c>
      <c r="Q903" s="25">
        <v>0</v>
      </c>
      <c r="R903" s="25">
        <v>0</v>
      </c>
      <c r="S903" s="25">
        <v>0</v>
      </c>
      <c r="T903" s="25">
        <v>1</v>
      </c>
      <c r="U903" s="25">
        <v>0</v>
      </c>
      <c r="V903" s="25">
        <v>1</v>
      </c>
      <c r="W903" s="12" t="str">
        <f t="shared" si="186"/>
        <v>00000000100000101</v>
      </c>
      <c r="X903" s="7">
        <f t="shared" si="187"/>
        <v>100000101</v>
      </c>
      <c r="Y903">
        <f t="shared" si="188"/>
        <v>261</v>
      </c>
      <c r="Z903" t="str">
        <f t="shared" si="189"/>
        <v>"770174" : 261</v>
      </c>
    </row>
    <row r="904" spans="1:26">
      <c r="A904" s="33" t="s">
        <v>27</v>
      </c>
      <c r="B904" s="1" t="str">
        <f t="shared" si="184"/>
        <v>adcSLSL Skyrim.esm.json</v>
      </c>
      <c r="C904" s="25" t="s">
        <v>887</v>
      </c>
      <c r="D904" s="35" t="s">
        <v>1730</v>
      </c>
      <c r="E904">
        <f t="shared" si="185"/>
        <v>563596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 s="25">
        <v>0</v>
      </c>
      <c r="O904" s="25">
        <v>0</v>
      </c>
      <c r="P904" s="25">
        <v>0</v>
      </c>
      <c r="Q904" s="25">
        <v>0</v>
      </c>
      <c r="R904" s="25">
        <v>0</v>
      </c>
      <c r="S904" s="25">
        <v>0</v>
      </c>
      <c r="T904" s="25">
        <v>1</v>
      </c>
      <c r="U904" s="25">
        <v>0</v>
      </c>
      <c r="V904" s="25">
        <v>0</v>
      </c>
      <c r="W904" s="12" t="str">
        <f t="shared" si="186"/>
        <v>00000000000000100</v>
      </c>
      <c r="X904" s="7">
        <f t="shared" si="187"/>
        <v>100</v>
      </c>
      <c r="Y904">
        <f t="shared" si="188"/>
        <v>4</v>
      </c>
      <c r="Z904" t="str">
        <f t="shared" si="189"/>
        <v>"563596" : 4</v>
      </c>
    </row>
    <row r="905" spans="1:26">
      <c r="A905" s="33" t="s">
        <v>27</v>
      </c>
      <c r="B905" s="1" t="str">
        <f t="shared" si="184"/>
        <v>adcSLSL Skyrim.esm.json</v>
      </c>
      <c r="C905" s="25" t="s">
        <v>888</v>
      </c>
      <c r="D905" s="35" t="s">
        <v>1731</v>
      </c>
      <c r="E905">
        <f t="shared" si="185"/>
        <v>236512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 s="25">
        <v>0</v>
      </c>
      <c r="O905" s="25">
        <v>0</v>
      </c>
      <c r="P905" s="25">
        <v>0</v>
      </c>
      <c r="Q905" s="25">
        <v>0</v>
      </c>
      <c r="R905" s="25">
        <v>0</v>
      </c>
      <c r="S905" s="25">
        <v>1</v>
      </c>
      <c r="T905" s="25">
        <v>1</v>
      </c>
      <c r="U905" s="25">
        <v>0</v>
      </c>
      <c r="V905" s="25">
        <v>0</v>
      </c>
      <c r="W905" s="12" t="str">
        <f t="shared" si="186"/>
        <v>00000000000001100</v>
      </c>
      <c r="X905" s="7">
        <f t="shared" si="187"/>
        <v>1100</v>
      </c>
      <c r="Y905">
        <f t="shared" si="188"/>
        <v>12</v>
      </c>
      <c r="Z905" t="str">
        <f t="shared" si="189"/>
        <v>"236512" : 12</v>
      </c>
    </row>
    <row r="906" spans="1:26">
      <c r="A906" s="33" t="s">
        <v>27</v>
      </c>
      <c r="B906" s="1" t="str">
        <f t="shared" si="184"/>
        <v>adcSLSL Skyrim.esm.json</v>
      </c>
      <c r="C906" s="25" t="s">
        <v>889</v>
      </c>
      <c r="D906" s="35" t="s">
        <v>1732</v>
      </c>
      <c r="E906">
        <f t="shared" si="185"/>
        <v>151917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 s="25">
        <v>0</v>
      </c>
      <c r="O906" s="25">
        <v>0</v>
      </c>
      <c r="P906" s="25">
        <v>0</v>
      </c>
      <c r="Q906" s="25">
        <v>0</v>
      </c>
      <c r="R906" s="25">
        <v>0</v>
      </c>
      <c r="S906" s="25">
        <v>0</v>
      </c>
      <c r="T906" s="25">
        <v>1</v>
      </c>
      <c r="U906" s="25">
        <v>0</v>
      </c>
      <c r="V906" s="25">
        <v>0</v>
      </c>
      <c r="W906" s="12" t="str">
        <f t="shared" si="186"/>
        <v>00000000000000100</v>
      </c>
      <c r="X906" s="7">
        <f t="shared" si="187"/>
        <v>100</v>
      </c>
      <c r="Y906">
        <f t="shared" si="188"/>
        <v>4</v>
      </c>
      <c r="Z906" t="str">
        <f t="shared" si="189"/>
        <v>"151917" : 4</v>
      </c>
    </row>
    <row r="907" spans="1:26">
      <c r="A907" s="33" t="s">
        <v>27</v>
      </c>
      <c r="B907" s="1" t="str">
        <f t="shared" si="184"/>
        <v>adcSLSL Skyrim.esm.json</v>
      </c>
      <c r="C907" s="25" t="s">
        <v>890</v>
      </c>
      <c r="D907" s="35" t="s">
        <v>1733</v>
      </c>
      <c r="E907">
        <f t="shared" si="185"/>
        <v>866256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 s="25">
        <v>0</v>
      </c>
      <c r="O907" s="25">
        <v>0</v>
      </c>
      <c r="P907" s="25">
        <v>0</v>
      </c>
      <c r="Q907" s="25">
        <v>0</v>
      </c>
      <c r="R907" s="25">
        <v>0</v>
      </c>
      <c r="S907" s="25">
        <v>0</v>
      </c>
      <c r="T907" s="25">
        <v>1</v>
      </c>
      <c r="U907" s="25">
        <v>0</v>
      </c>
      <c r="V907" s="25">
        <v>1</v>
      </c>
      <c r="W907" s="12" t="str">
        <f t="shared" si="186"/>
        <v>00000000000000101</v>
      </c>
      <c r="X907" s="7">
        <f t="shared" si="187"/>
        <v>101</v>
      </c>
      <c r="Y907">
        <f t="shared" si="188"/>
        <v>5</v>
      </c>
      <c r="Z907" t="str">
        <f t="shared" si="189"/>
        <v>"866256" : 5</v>
      </c>
    </row>
    <row r="908" spans="1:26">
      <c r="A908" s="33" t="s">
        <v>27</v>
      </c>
      <c r="B908" s="1" t="str">
        <f t="shared" si="184"/>
        <v>adcSLSL Skyrim.esm.json</v>
      </c>
      <c r="C908" s="25" t="s">
        <v>891</v>
      </c>
      <c r="D908" s="35">
        <v>81395</v>
      </c>
      <c r="E908">
        <f t="shared" si="185"/>
        <v>529301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 s="25">
        <v>1</v>
      </c>
      <c r="O908" s="25">
        <v>0</v>
      </c>
      <c r="P908" s="25">
        <v>0</v>
      </c>
      <c r="Q908" s="25">
        <v>0</v>
      </c>
      <c r="R908" s="25">
        <v>0</v>
      </c>
      <c r="S908" s="25">
        <v>0</v>
      </c>
      <c r="T908" s="25">
        <v>0</v>
      </c>
      <c r="U908" s="25">
        <v>1</v>
      </c>
      <c r="V908" s="25">
        <v>1</v>
      </c>
      <c r="W908" s="12" t="str">
        <f t="shared" si="186"/>
        <v>00000000100000011</v>
      </c>
      <c r="X908" s="7">
        <f t="shared" si="187"/>
        <v>100000011</v>
      </c>
      <c r="Y908">
        <f t="shared" si="188"/>
        <v>259</v>
      </c>
      <c r="Z908" t="str">
        <f t="shared" si="189"/>
        <v>"529301" : 259</v>
      </c>
    </row>
    <row r="909" spans="1:26">
      <c r="A909" s="33" t="s">
        <v>27</v>
      </c>
      <c r="B909" s="1" t="str">
        <f t="shared" si="184"/>
        <v>adcSLSL Skyrim.esm.json</v>
      </c>
      <c r="C909" s="25" t="s">
        <v>892</v>
      </c>
      <c r="D909" s="35" t="s">
        <v>1734</v>
      </c>
      <c r="E909">
        <f t="shared" si="185"/>
        <v>104691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 s="25">
        <v>1</v>
      </c>
      <c r="O909" s="25">
        <v>0</v>
      </c>
      <c r="P909" s="25">
        <v>0</v>
      </c>
      <c r="Q909" s="25">
        <v>0</v>
      </c>
      <c r="R909" s="25">
        <v>0</v>
      </c>
      <c r="S909" s="25">
        <v>0</v>
      </c>
      <c r="T909" s="25">
        <v>1</v>
      </c>
      <c r="U909" s="25">
        <v>0</v>
      </c>
      <c r="V909" s="25">
        <v>1</v>
      </c>
      <c r="W909" s="12" t="str">
        <f t="shared" si="186"/>
        <v>00000000100000101</v>
      </c>
      <c r="X909" s="7">
        <f t="shared" si="187"/>
        <v>100000101</v>
      </c>
      <c r="Y909">
        <f t="shared" si="188"/>
        <v>261</v>
      </c>
      <c r="Z909" t="str">
        <f t="shared" si="189"/>
        <v>"104691" : 261</v>
      </c>
    </row>
    <row r="910" spans="1:26">
      <c r="A910" s="33" t="s">
        <v>27</v>
      </c>
      <c r="B910" s="1" t="str">
        <f t="shared" si="184"/>
        <v>adcSLSL Skyrim.esm.json</v>
      </c>
      <c r="C910" s="25" t="s">
        <v>893</v>
      </c>
      <c r="D910" s="35" t="s">
        <v>1735</v>
      </c>
      <c r="E910">
        <f t="shared" si="185"/>
        <v>144218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 s="25">
        <v>1</v>
      </c>
      <c r="O910" s="25">
        <v>0</v>
      </c>
      <c r="P910" s="25">
        <v>0</v>
      </c>
      <c r="Q910" s="25">
        <v>0</v>
      </c>
      <c r="R910" s="25">
        <v>0</v>
      </c>
      <c r="S910" s="25">
        <v>0</v>
      </c>
      <c r="T910" s="25">
        <v>0</v>
      </c>
      <c r="U910" s="25">
        <v>1</v>
      </c>
      <c r="V910" s="25">
        <v>1</v>
      </c>
      <c r="W910" s="12" t="str">
        <f t="shared" si="186"/>
        <v>00000000100000011</v>
      </c>
      <c r="X910" s="7">
        <f t="shared" si="187"/>
        <v>100000011</v>
      </c>
      <c r="Y910">
        <f t="shared" si="188"/>
        <v>259</v>
      </c>
      <c r="Z910" t="str">
        <f t="shared" si="189"/>
        <v>"144218" : 259</v>
      </c>
    </row>
    <row r="911" spans="1:26">
      <c r="A911" s="33" t="s">
        <v>27</v>
      </c>
      <c r="B911" s="1" t="str">
        <f t="shared" si="184"/>
        <v>adcSLSL Skyrim.esm.json</v>
      </c>
      <c r="C911" s="25" t="s">
        <v>894</v>
      </c>
      <c r="D911" s="35" t="s">
        <v>1736</v>
      </c>
      <c r="E911">
        <f t="shared" si="185"/>
        <v>171399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 s="25">
        <v>0</v>
      </c>
      <c r="O911" s="25">
        <v>0</v>
      </c>
      <c r="P911" s="25">
        <v>0</v>
      </c>
      <c r="Q911" s="25">
        <v>0</v>
      </c>
      <c r="R911" s="25">
        <v>0</v>
      </c>
      <c r="S911" s="25">
        <v>1</v>
      </c>
      <c r="T911" s="25">
        <v>1</v>
      </c>
      <c r="U911" s="25">
        <v>0</v>
      </c>
      <c r="V911" s="25">
        <v>0</v>
      </c>
      <c r="W911" s="12" t="str">
        <f t="shared" si="186"/>
        <v>00000000000001100</v>
      </c>
      <c r="X911" s="7">
        <f t="shared" si="187"/>
        <v>1100</v>
      </c>
      <c r="Y911">
        <f t="shared" si="188"/>
        <v>12</v>
      </c>
      <c r="Z911" t="str">
        <f t="shared" si="189"/>
        <v>"171399" : 12</v>
      </c>
    </row>
    <row r="912" spans="1:26">
      <c r="A912" s="33" t="s">
        <v>27</v>
      </c>
      <c r="B912" s="1" t="str">
        <f t="shared" si="184"/>
        <v>adcSLSL Skyrim.esm.json</v>
      </c>
      <c r="C912" s="25" t="s">
        <v>895</v>
      </c>
      <c r="D912" s="35">
        <v>20047</v>
      </c>
      <c r="E912">
        <f t="shared" si="185"/>
        <v>131143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 s="25">
        <v>0</v>
      </c>
      <c r="O912" s="25">
        <v>0</v>
      </c>
      <c r="P912" s="25">
        <v>0</v>
      </c>
      <c r="Q912" s="25">
        <v>0</v>
      </c>
      <c r="R912" s="25">
        <v>0</v>
      </c>
      <c r="S912" s="25">
        <v>0</v>
      </c>
      <c r="T912" s="25">
        <v>0</v>
      </c>
      <c r="U912" s="25">
        <v>1</v>
      </c>
      <c r="V912" s="25">
        <v>1</v>
      </c>
      <c r="W912" s="12" t="str">
        <f t="shared" si="186"/>
        <v>00000000000000011</v>
      </c>
      <c r="X912" s="7">
        <f t="shared" si="187"/>
        <v>11</v>
      </c>
      <c r="Y912">
        <f t="shared" si="188"/>
        <v>3</v>
      </c>
      <c r="Z912" t="str">
        <f t="shared" si="189"/>
        <v>"131143" : 3</v>
      </c>
    </row>
    <row r="913" spans="1:26">
      <c r="A913" s="33" t="s">
        <v>27</v>
      </c>
      <c r="B913" s="1" t="str">
        <f t="shared" si="184"/>
        <v>adcSLSL Skyrim.esm.json</v>
      </c>
      <c r="C913" s="25" t="s">
        <v>896</v>
      </c>
      <c r="D913" s="35" t="s">
        <v>1737</v>
      </c>
      <c r="E913">
        <f t="shared" si="185"/>
        <v>166613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 s="25">
        <v>0</v>
      </c>
      <c r="O913" s="25">
        <v>0</v>
      </c>
      <c r="P913" s="25">
        <v>0</v>
      </c>
      <c r="Q913" s="25">
        <v>0</v>
      </c>
      <c r="R913" s="25">
        <v>0</v>
      </c>
      <c r="S913" s="25">
        <v>1</v>
      </c>
      <c r="T913" s="25">
        <v>1</v>
      </c>
      <c r="U913" s="25">
        <v>0</v>
      </c>
      <c r="V913" s="25">
        <v>0</v>
      </c>
      <c r="W913" s="12" t="str">
        <f t="shared" si="186"/>
        <v>00000000000001100</v>
      </c>
      <c r="X913" s="7">
        <f t="shared" si="187"/>
        <v>1100</v>
      </c>
      <c r="Y913">
        <f t="shared" si="188"/>
        <v>12</v>
      </c>
      <c r="Z913" t="str">
        <f t="shared" si="189"/>
        <v>"166613" : 12</v>
      </c>
    </row>
    <row r="914" spans="1:26">
      <c r="A914" s="33" t="s">
        <v>27</v>
      </c>
      <c r="B914" s="1" t="str">
        <f t="shared" si="184"/>
        <v>adcSLSL Skyrim.esm.json</v>
      </c>
      <c r="C914" s="25" t="s">
        <v>897</v>
      </c>
      <c r="D914" s="35" t="s">
        <v>1738</v>
      </c>
      <c r="E914">
        <f t="shared" si="185"/>
        <v>104622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 s="25">
        <v>0</v>
      </c>
      <c r="O914" s="25">
        <v>0</v>
      </c>
      <c r="P914" s="25">
        <v>0</v>
      </c>
      <c r="Q914" s="25">
        <v>0</v>
      </c>
      <c r="R914" s="25">
        <v>0</v>
      </c>
      <c r="S914" s="25">
        <v>0</v>
      </c>
      <c r="T914" s="25">
        <v>0</v>
      </c>
      <c r="U914" s="25">
        <v>0</v>
      </c>
      <c r="V914" s="25">
        <v>0</v>
      </c>
      <c r="W914" s="12" t="str">
        <f t="shared" si="186"/>
        <v>00000000000000000</v>
      </c>
      <c r="X914" s="7">
        <f t="shared" si="187"/>
        <v>0</v>
      </c>
      <c r="Y914">
        <f t="shared" si="188"/>
        <v>0</v>
      </c>
      <c r="Z914" t="str">
        <f t="shared" si="189"/>
        <v>"104622" : 0</v>
      </c>
    </row>
    <row r="915" spans="1:26">
      <c r="A915" s="33" t="s">
        <v>27</v>
      </c>
      <c r="B915" s="1" t="str">
        <f t="shared" si="184"/>
        <v>adcSLSL Skyrim.esm.json</v>
      </c>
      <c r="C915" s="25" t="s">
        <v>898</v>
      </c>
      <c r="D915" s="35" t="s">
        <v>1739</v>
      </c>
      <c r="E915">
        <f t="shared" si="185"/>
        <v>243128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 s="25">
        <v>1</v>
      </c>
      <c r="O915" s="25">
        <v>0</v>
      </c>
      <c r="P915" s="25">
        <v>0</v>
      </c>
      <c r="Q915" s="25">
        <v>0</v>
      </c>
      <c r="R915" s="25">
        <v>0</v>
      </c>
      <c r="S915" s="25">
        <v>0</v>
      </c>
      <c r="T915" s="25">
        <v>0</v>
      </c>
      <c r="U915" s="25">
        <v>0</v>
      </c>
      <c r="V915" s="25">
        <v>0</v>
      </c>
      <c r="W915" s="12" t="str">
        <f t="shared" si="186"/>
        <v>00000000100000000</v>
      </c>
      <c r="X915" s="7">
        <f t="shared" si="187"/>
        <v>100000000</v>
      </c>
      <c r="Y915">
        <f t="shared" si="188"/>
        <v>256</v>
      </c>
      <c r="Z915" t="str">
        <f t="shared" si="189"/>
        <v>"243128" : 256</v>
      </c>
    </row>
    <row r="916" spans="1:26">
      <c r="A916" s="33" t="s">
        <v>27</v>
      </c>
      <c r="B916" s="1" t="str">
        <f t="shared" si="184"/>
        <v>adcSLSL Skyrim.esm.json</v>
      </c>
      <c r="C916" s="25" t="s">
        <v>899</v>
      </c>
      <c r="D916" s="35" t="s">
        <v>1740</v>
      </c>
      <c r="E916">
        <f t="shared" si="185"/>
        <v>128403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 s="25">
        <v>0</v>
      </c>
      <c r="O916" s="25">
        <v>0</v>
      </c>
      <c r="P916" s="25">
        <v>0</v>
      </c>
      <c r="Q916" s="25">
        <v>0</v>
      </c>
      <c r="R916" s="25">
        <v>0</v>
      </c>
      <c r="S916" s="25">
        <v>1</v>
      </c>
      <c r="T916" s="25">
        <v>1</v>
      </c>
      <c r="U916" s="25">
        <v>0</v>
      </c>
      <c r="V916" s="25">
        <v>0</v>
      </c>
      <c r="W916" s="12" t="str">
        <f t="shared" si="186"/>
        <v>00000000000001100</v>
      </c>
      <c r="X916" s="7">
        <f t="shared" si="187"/>
        <v>1100</v>
      </c>
      <c r="Y916">
        <f t="shared" si="188"/>
        <v>12</v>
      </c>
      <c r="Z916" t="str">
        <f t="shared" si="189"/>
        <v>"128403" : 12</v>
      </c>
    </row>
    <row r="917" spans="1:26">
      <c r="A917" s="33" t="s">
        <v>27</v>
      </c>
      <c r="B917" s="1" t="str">
        <f t="shared" si="184"/>
        <v>adcSLSL Skyrim.esm.json</v>
      </c>
      <c r="C917" s="25" t="s">
        <v>900</v>
      </c>
      <c r="D917" s="35" t="s">
        <v>1741</v>
      </c>
      <c r="E917">
        <f t="shared" si="185"/>
        <v>272293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 s="25">
        <v>0</v>
      </c>
      <c r="O917" s="25">
        <v>0</v>
      </c>
      <c r="P917" s="25">
        <v>0</v>
      </c>
      <c r="Q917" s="25">
        <v>0</v>
      </c>
      <c r="R917" s="25">
        <v>0</v>
      </c>
      <c r="S917" s="25">
        <v>1</v>
      </c>
      <c r="T917" s="25">
        <v>0</v>
      </c>
      <c r="U917" s="25">
        <v>0</v>
      </c>
      <c r="V917" s="25">
        <v>0</v>
      </c>
      <c r="W917" s="12" t="str">
        <f t="shared" si="186"/>
        <v>00000000000001000</v>
      </c>
      <c r="X917" s="7">
        <f t="shared" si="187"/>
        <v>1000</v>
      </c>
      <c r="Y917">
        <f t="shared" si="188"/>
        <v>8</v>
      </c>
      <c r="Z917" t="str">
        <f t="shared" si="189"/>
        <v>"272293" : 8</v>
      </c>
    </row>
    <row r="918" spans="1:26">
      <c r="A918" s="33" t="s">
        <v>27</v>
      </c>
      <c r="B918" s="1" t="str">
        <f t="shared" si="184"/>
        <v>adcSLSL Skyrim.esm.json</v>
      </c>
      <c r="C918" s="25" t="s">
        <v>901</v>
      </c>
      <c r="D918" s="35" t="s">
        <v>1742</v>
      </c>
      <c r="E918">
        <f t="shared" si="185"/>
        <v>216265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 s="25">
        <v>0</v>
      </c>
      <c r="O918" s="25">
        <v>0</v>
      </c>
      <c r="P918" s="25">
        <v>0</v>
      </c>
      <c r="Q918" s="25">
        <v>0</v>
      </c>
      <c r="R918" s="25">
        <v>1</v>
      </c>
      <c r="S918" s="25">
        <v>0</v>
      </c>
      <c r="T918" s="25">
        <v>0</v>
      </c>
      <c r="U918" s="25">
        <v>0</v>
      </c>
      <c r="V918" s="25">
        <v>1</v>
      </c>
      <c r="W918" s="12" t="str">
        <f t="shared" si="186"/>
        <v>00000000000010001</v>
      </c>
      <c r="X918" s="7">
        <f t="shared" si="187"/>
        <v>10001</v>
      </c>
      <c r="Y918">
        <f t="shared" si="188"/>
        <v>17</v>
      </c>
      <c r="Z918" t="str">
        <f t="shared" si="189"/>
        <v>"216265" : 17</v>
      </c>
    </row>
    <row r="919" spans="1:26">
      <c r="A919" s="33" t="s">
        <v>27</v>
      </c>
      <c r="B919" s="1" t="str">
        <f t="shared" si="184"/>
        <v>adcSLSL Skyrim.esm.json</v>
      </c>
      <c r="C919" s="25" t="s">
        <v>902</v>
      </c>
      <c r="D919" s="35" t="s">
        <v>1743</v>
      </c>
      <c r="E919">
        <f t="shared" si="185"/>
        <v>637766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 s="25">
        <v>0</v>
      </c>
      <c r="O919" s="25">
        <v>0</v>
      </c>
      <c r="P919" s="25">
        <v>0</v>
      </c>
      <c r="Q919" s="25">
        <v>0</v>
      </c>
      <c r="R919" s="25">
        <v>0</v>
      </c>
      <c r="S919" s="25">
        <v>0</v>
      </c>
      <c r="T919" s="25">
        <v>0</v>
      </c>
      <c r="U919" s="25">
        <v>0</v>
      </c>
      <c r="V919" s="25">
        <v>0</v>
      </c>
      <c r="W919" s="12" t="str">
        <f t="shared" si="186"/>
        <v>00000000000000000</v>
      </c>
      <c r="X919" s="7">
        <f t="shared" si="187"/>
        <v>0</v>
      </c>
      <c r="Y919">
        <f t="shared" si="188"/>
        <v>0</v>
      </c>
      <c r="Z919" t="str">
        <f t="shared" si="189"/>
        <v>"637766" : 0</v>
      </c>
    </row>
    <row r="920" spans="1:26">
      <c r="A920" s="33" t="s">
        <v>27</v>
      </c>
      <c r="B920" s="1" t="str">
        <f t="shared" si="184"/>
        <v>adcSLSL Skyrim.esm.json</v>
      </c>
      <c r="C920" s="25" t="s">
        <v>903</v>
      </c>
      <c r="D920" s="35" t="s">
        <v>1744</v>
      </c>
      <c r="E920">
        <f t="shared" si="185"/>
        <v>286606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 s="25">
        <v>0</v>
      </c>
      <c r="O920" s="25">
        <v>0</v>
      </c>
      <c r="P920" s="25">
        <v>0</v>
      </c>
      <c r="Q920" s="25">
        <v>0</v>
      </c>
      <c r="R920" s="25">
        <v>0</v>
      </c>
      <c r="S920" s="25">
        <v>0</v>
      </c>
      <c r="T920" s="25">
        <v>0</v>
      </c>
      <c r="U920" s="25">
        <v>0</v>
      </c>
      <c r="V920" s="25">
        <v>1</v>
      </c>
      <c r="W920" s="12" t="str">
        <f t="shared" si="186"/>
        <v>00000000000000001</v>
      </c>
      <c r="X920" s="7">
        <f t="shared" si="187"/>
        <v>1</v>
      </c>
      <c r="Y920">
        <f t="shared" si="188"/>
        <v>1</v>
      </c>
      <c r="Z920" t="str">
        <f t="shared" si="189"/>
        <v>"286606" : 1</v>
      </c>
    </row>
    <row r="921" spans="1:26">
      <c r="A921" s="33" t="s">
        <v>27</v>
      </c>
      <c r="B921" s="1" t="str">
        <f t="shared" si="184"/>
        <v>adcSLSL Skyrim.esm.json</v>
      </c>
      <c r="C921" s="25" t="s">
        <v>904</v>
      </c>
      <c r="D921" s="35" t="s">
        <v>1745</v>
      </c>
      <c r="E921">
        <f t="shared" si="185"/>
        <v>172937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 s="25">
        <v>1</v>
      </c>
      <c r="O921" s="25">
        <v>0</v>
      </c>
      <c r="P921" s="25">
        <v>0</v>
      </c>
      <c r="Q921" s="25">
        <v>0</v>
      </c>
      <c r="R921" s="25">
        <v>0</v>
      </c>
      <c r="S921" s="25">
        <v>0</v>
      </c>
      <c r="T921" s="25">
        <v>0</v>
      </c>
      <c r="U921" s="25">
        <v>1</v>
      </c>
      <c r="V921" s="25">
        <v>0</v>
      </c>
      <c r="W921" s="12" t="str">
        <f t="shared" si="186"/>
        <v>00000000100000010</v>
      </c>
      <c r="X921" s="7">
        <f t="shared" si="187"/>
        <v>100000010</v>
      </c>
      <c r="Y921">
        <f t="shared" si="188"/>
        <v>258</v>
      </c>
      <c r="Z921" t="str">
        <f t="shared" si="189"/>
        <v>"172937" : 258</v>
      </c>
    </row>
    <row r="922" spans="1:26">
      <c r="A922" s="33" t="s">
        <v>27</v>
      </c>
      <c r="B922" s="1" t="str">
        <f t="shared" si="184"/>
        <v>adcSLSL Skyrim.esm.json</v>
      </c>
      <c r="C922" s="25" t="s">
        <v>905</v>
      </c>
      <c r="D922" s="35" t="s">
        <v>1746</v>
      </c>
      <c r="E922">
        <f t="shared" si="185"/>
        <v>513051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 s="25">
        <v>1</v>
      </c>
      <c r="O922" s="25">
        <v>0</v>
      </c>
      <c r="P922" s="25">
        <v>1</v>
      </c>
      <c r="Q922" s="25">
        <v>0</v>
      </c>
      <c r="R922" s="25">
        <v>0</v>
      </c>
      <c r="S922" s="25">
        <v>0</v>
      </c>
      <c r="T922" s="25">
        <v>0</v>
      </c>
      <c r="U922" s="25">
        <v>1</v>
      </c>
      <c r="V922" s="25">
        <v>0</v>
      </c>
      <c r="W922" s="12" t="str">
        <f t="shared" si="186"/>
        <v>00000000101000010</v>
      </c>
      <c r="X922" s="7">
        <f t="shared" si="187"/>
        <v>101000010</v>
      </c>
      <c r="Y922">
        <f t="shared" si="188"/>
        <v>322</v>
      </c>
      <c r="Z922" t="str">
        <f t="shared" si="189"/>
        <v>"513051" : 322</v>
      </c>
    </row>
    <row r="923" spans="1:26">
      <c r="A923" s="33" t="s">
        <v>27</v>
      </c>
      <c r="B923" s="1" t="str">
        <f t="shared" si="184"/>
        <v>adcSLSL Skyrim.esm.json</v>
      </c>
      <c r="C923" s="25" t="s">
        <v>906</v>
      </c>
      <c r="D923" s="35" t="s">
        <v>1747</v>
      </c>
      <c r="E923">
        <f t="shared" si="185"/>
        <v>866232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 s="25">
        <v>0</v>
      </c>
      <c r="O923" s="25">
        <v>0</v>
      </c>
      <c r="P923" s="25">
        <v>0</v>
      </c>
      <c r="Q923" s="25">
        <v>0</v>
      </c>
      <c r="R923" s="25">
        <v>0</v>
      </c>
      <c r="S923" s="25">
        <v>0</v>
      </c>
      <c r="T923" s="25">
        <v>0</v>
      </c>
      <c r="U923" s="25">
        <v>0</v>
      </c>
      <c r="V923" s="25">
        <v>0</v>
      </c>
      <c r="W923" s="12" t="str">
        <f t="shared" si="186"/>
        <v>00000000000000000</v>
      </c>
      <c r="X923" s="7">
        <f t="shared" si="187"/>
        <v>0</v>
      </c>
      <c r="Y923">
        <f t="shared" si="188"/>
        <v>0</v>
      </c>
      <c r="Z923" t="str">
        <f t="shared" si="189"/>
        <v>"866232" : 0</v>
      </c>
    </row>
    <row r="924" spans="1:26">
      <c r="A924" s="33" t="s">
        <v>27</v>
      </c>
      <c r="B924" s="1" t="str">
        <f t="shared" si="184"/>
        <v>adcSLSL Skyrim.esm.json</v>
      </c>
      <c r="C924" s="25" t="s">
        <v>907</v>
      </c>
      <c r="D924" s="35" t="s">
        <v>1748</v>
      </c>
      <c r="E924">
        <f t="shared" si="185"/>
        <v>376620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 s="25">
        <v>0</v>
      </c>
      <c r="O924" s="25">
        <v>0</v>
      </c>
      <c r="P924" s="25">
        <v>1</v>
      </c>
      <c r="Q924" s="25">
        <v>0</v>
      </c>
      <c r="R924" s="25">
        <v>0</v>
      </c>
      <c r="S924" s="25">
        <v>0</v>
      </c>
      <c r="T924" s="25">
        <v>1</v>
      </c>
      <c r="U924" s="25">
        <v>0</v>
      </c>
      <c r="V924" s="25">
        <v>0</v>
      </c>
      <c r="W924" s="12" t="str">
        <f t="shared" si="186"/>
        <v>00000000001000100</v>
      </c>
      <c r="X924" s="7">
        <f t="shared" si="187"/>
        <v>1000100</v>
      </c>
      <c r="Y924">
        <f t="shared" si="188"/>
        <v>68</v>
      </c>
      <c r="Z924" t="str">
        <f t="shared" si="189"/>
        <v>"376620" : 68</v>
      </c>
    </row>
    <row r="925" spans="1:26">
      <c r="A925" s="33" t="s">
        <v>27</v>
      </c>
      <c r="B925" s="1" t="str">
        <f t="shared" si="184"/>
        <v>adcSLSL Skyrim.esm.json</v>
      </c>
      <c r="C925" s="25" t="s">
        <v>908</v>
      </c>
      <c r="D925" s="35" t="s">
        <v>1749</v>
      </c>
      <c r="E925">
        <f t="shared" si="185"/>
        <v>498149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 s="25">
        <v>0</v>
      </c>
      <c r="O925" s="25">
        <v>0</v>
      </c>
      <c r="P925" s="25">
        <v>0</v>
      </c>
      <c r="Q925" s="25">
        <v>0</v>
      </c>
      <c r="R925" s="25">
        <v>0</v>
      </c>
      <c r="S925" s="25">
        <v>0</v>
      </c>
      <c r="T925" s="25">
        <v>0</v>
      </c>
      <c r="U925" s="25">
        <v>0</v>
      </c>
      <c r="V925" s="25">
        <v>0</v>
      </c>
      <c r="W925" s="12" t="str">
        <f t="shared" si="186"/>
        <v>00000000000000000</v>
      </c>
      <c r="X925" s="7">
        <f t="shared" si="187"/>
        <v>0</v>
      </c>
      <c r="Y925">
        <f t="shared" si="188"/>
        <v>0</v>
      </c>
      <c r="Z925" t="str">
        <f t="shared" si="189"/>
        <v>"498149" : 0</v>
      </c>
    </row>
    <row r="926" spans="1:26">
      <c r="A926" s="33" t="s">
        <v>27</v>
      </c>
      <c r="B926" s="1" t="str">
        <f t="shared" si="184"/>
        <v>adcSLSL Skyrim.esm.json</v>
      </c>
      <c r="C926" s="25" t="s">
        <v>909</v>
      </c>
      <c r="D926" s="35" t="s">
        <v>1750</v>
      </c>
      <c r="E926">
        <f t="shared" si="185"/>
        <v>184891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 s="25">
        <v>0</v>
      </c>
      <c r="O926" s="25">
        <v>0</v>
      </c>
      <c r="P926" s="25">
        <v>0</v>
      </c>
      <c r="Q926" s="25">
        <v>0</v>
      </c>
      <c r="R926" s="25">
        <v>0</v>
      </c>
      <c r="S926" s="25">
        <v>0</v>
      </c>
      <c r="T926" s="25">
        <v>1</v>
      </c>
      <c r="U926" s="25">
        <v>0</v>
      </c>
      <c r="V926" s="25">
        <v>0</v>
      </c>
      <c r="W926" s="12" t="str">
        <f t="shared" si="186"/>
        <v>00000000000000100</v>
      </c>
      <c r="X926" s="7">
        <f t="shared" si="187"/>
        <v>100</v>
      </c>
      <c r="Y926">
        <f t="shared" si="188"/>
        <v>4</v>
      </c>
      <c r="Z926" t="str">
        <f t="shared" si="189"/>
        <v>"184891" : 4</v>
      </c>
    </row>
    <row r="927" spans="1:26">
      <c r="A927" s="33" t="s">
        <v>27</v>
      </c>
      <c r="B927" s="1" t="str">
        <f t="shared" si="184"/>
        <v>adcSLSL Skyrim.esm.json</v>
      </c>
      <c r="C927" s="25" t="s">
        <v>910</v>
      </c>
      <c r="D927" s="35" t="s">
        <v>1751</v>
      </c>
      <c r="E927">
        <f t="shared" si="185"/>
        <v>637768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 s="25">
        <v>0</v>
      </c>
      <c r="O927" s="25">
        <v>0</v>
      </c>
      <c r="P927" s="25">
        <v>0</v>
      </c>
      <c r="Q927" s="25">
        <v>0</v>
      </c>
      <c r="R927" s="25">
        <v>0</v>
      </c>
      <c r="S927" s="25">
        <v>0</v>
      </c>
      <c r="T927" s="25">
        <v>0</v>
      </c>
      <c r="U927" s="25">
        <v>0</v>
      </c>
      <c r="V927" s="25">
        <v>0</v>
      </c>
      <c r="W927" s="12" t="str">
        <f t="shared" si="186"/>
        <v>00000000000000000</v>
      </c>
      <c r="X927" s="7">
        <f t="shared" si="187"/>
        <v>0</v>
      </c>
      <c r="Y927">
        <f t="shared" si="188"/>
        <v>0</v>
      </c>
      <c r="Z927" t="str">
        <f t="shared" si="189"/>
        <v>"637768" : 0</v>
      </c>
    </row>
    <row r="928" spans="1:26">
      <c r="A928" s="33" t="s">
        <v>27</v>
      </c>
      <c r="B928" s="1" t="str">
        <f t="shared" si="184"/>
        <v>adcSLSL Skyrim.esm.json</v>
      </c>
      <c r="C928" s="25" t="s">
        <v>911</v>
      </c>
      <c r="D928" s="35" t="s">
        <v>1752</v>
      </c>
      <c r="E928">
        <f t="shared" si="185"/>
        <v>454944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 s="25">
        <v>1</v>
      </c>
      <c r="O928" s="25">
        <v>0</v>
      </c>
      <c r="P928" s="25">
        <v>0</v>
      </c>
      <c r="Q928" s="25">
        <v>0</v>
      </c>
      <c r="R928" s="25">
        <v>0</v>
      </c>
      <c r="S928" s="25">
        <v>0</v>
      </c>
      <c r="T928" s="25">
        <v>0</v>
      </c>
      <c r="U928" s="25">
        <v>1</v>
      </c>
      <c r="V928" s="25">
        <v>0</v>
      </c>
      <c r="W928" s="12" t="str">
        <f t="shared" si="186"/>
        <v>00000000100000010</v>
      </c>
      <c r="X928" s="7">
        <f t="shared" si="187"/>
        <v>100000010</v>
      </c>
      <c r="Y928">
        <f t="shared" si="188"/>
        <v>258</v>
      </c>
      <c r="Z928" t="str">
        <f t="shared" si="189"/>
        <v>"454944" : 258</v>
      </c>
    </row>
    <row r="929" spans="1:26">
      <c r="A929" s="33" t="s">
        <v>27</v>
      </c>
      <c r="B929" s="1" t="str">
        <f t="shared" si="184"/>
        <v>adcSLSL Skyrim.esm.json</v>
      </c>
      <c r="C929" s="25" t="s">
        <v>912</v>
      </c>
      <c r="D929" s="35" t="s">
        <v>1753</v>
      </c>
      <c r="E929">
        <f t="shared" si="185"/>
        <v>185586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 s="25">
        <v>0</v>
      </c>
      <c r="O929" s="25">
        <v>0</v>
      </c>
      <c r="P929" s="25">
        <v>0</v>
      </c>
      <c r="Q929" s="25">
        <v>0</v>
      </c>
      <c r="R929" s="25">
        <v>0</v>
      </c>
      <c r="S929" s="25">
        <v>0</v>
      </c>
      <c r="T929" s="25">
        <v>0</v>
      </c>
      <c r="U929" s="25">
        <v>0</v>
      </c>
      <c r="V929" s="25">
        <v>1</v>
      </c>
      <c r="W929" s="12" t="str">
        <f t="shared" si="186"/>
        <v>00000000000000001</v>
      </c>
      <c r="X929" s="7">
        <f t="shared" si="187"/>
        <v>1</v>
      </c>
      <c r="Y929">
        <f t="shared" si="188"/>
        <v>1</v>
      </c>
      <c r="Z929" t="str">
        <f t="shared" si="189"/>
        <v>"185586" : 1</v>
      </c>
    </row>
    <row r="930" spans="1:26">
      <c r="A930" s="33" t="s">
        <v>27</v>
      </c>
      <c r="B930" s="1" t="str">
        <f t="shared" si="184"/>
        <v>adcSLSL Skyrim.esm.json</v>
      </c>
      <c r="C930" s="25" t="s">
        <v>913</v>
      </c>
      <c r="D930" s="35" t="s">
        <v>1754</v>
      </c>
      <c r="E930">
        <f t="shared" si="185"/>
        <v>214982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 s="25">
        <v>0</v>
      </c>
      <c r="O930" s="25">
        <v>0</v>
      </c>
      <c r="P930" s="25">
        <v>0</v>
      </c>
      <c r="Q930" s="25">
        <v>0</v>
      </c>
      <c r="R930" s="25">
        <v>0</v>
      </c>
      <c r="S930" s="25">
        <v>1</v>
      </c>
      <c r="T930" s="25">
        <v>1</v>
      </c>
      <c r="U930" s="25">
        <v>0</v>
      </c>
      <c r="V930" s="25">
        <v>0</v>
      </c>
      <c r="W930" s="12" t="str">
        <f t="shared" si="186"/>
        <v>00000000000001100</v>
      </c>
      <c r="X930" s="7">
        <f t="shared" si="187"/>
        <v>1100</v>
      </c>
      <c r="Y930">
        <f t="shared" si="188"/>
        <v>12</v>
      </c>
      <c r="Z930" t="str">
        <f t="shared" si="189"/>
        <v>"214982" : 12</v>
      </c>
    </row>
    <row r="931" spans="1:26">
      <c r="A931" s="33" t="s">
        <v>27</v>
      </c>
      <c r="B931" s="1" t="str">
        <f t="shared" si="184"/>
        <v>adcSLSL Skyrim.esm.json</v>
      </c>
      <c r="C931" s="25" t="s">
        <v>914</v>
      </c>
      <c r="D931" s="35" t="s">
        <v>1755</v>
      </c>
      <c r="E931">
        <f t="shared" si="185"/>
        <v>308348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 s="25">
        <v>0</v>
      </c>
      <c r="O931" s="25">
        <v>0</v>
      </c>
      <c r="P931" s="25">
        <v>0</v>
      </c>
      <c r="Q931" s="25">
        <v>1</v>
      </c>
      <c r="R931" s="25">
        <v>0</v>
      </c>
      <c r="S931" s="25">
        <v>1</v>
      </c>
      <c r="T931" s="25">
        <v>1</v>
      </c>
      <c r="U931" s="25">
        <v>0</v>
      </c>
      <c r="V931" s="25">
        <v>0</v>
      </c>
      <c r="W931" s="12" t="str">
        <f t="shared" si="186"/>
        <v>00000000000101100</v>
      </c>
      <c r="X931" s="7">
        <f t="shared" si="187"/>
        <v>101100</v>
      </c>
      <c r="Y931">
        <f t="shared" si="188"/>
        <v>44</v>
      </c>
      <c r="Z931" t="str">
        <f t="shared" si="189"/>
        <v>"308348" : 44</v>
      </c>
    </row>
    <row r="932" spans="1:26">
      <c r="A932" s="33" t="s">
        <v>27</v>
      </c>
      <c r="B932" s="1" t="str">
        <f t="shared" si="184"/>
        <v>adcSLSL Skyrim.esm.json</v>
      </c>
      <c r="C932" s="25" t="s">
        <v>915</v>
      </c>
      <c r="D932" s="35" t="s">
        <v>1756</v>
      </c>
      <c r="E932">
        <f t="shared" si="185"/>
        <v>89283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 s="25">
        <v>0</v>
      </c>
      <c r="O932" s="25">
        <v>0</v>
      </c>
      <c r="P932" s="25">
        <v>0</v>
      </c>
      <c r="Q932" s="25">
        <v>0</v>
      </c>
      <c r="R932" s="25">
        <v>0</v>
      </c>
      <c r="S932" s="25">
        <v>0</v>
      </c>
      <c r="T932" s="25">
        <v>0</v>
      </c>
      <c r="U932" s="25">
        <v>0</v>
      </c>
      <c r="V932" s="25">
        <v>0</v>
      </c>
      <c r="W932" s="12" t="str">
        <f t="shared" si="186"/>
        <v>00000000000000000</v>
      </c>
      <c r="X932" s="7">
        <f t="shared" si="187"/>
        <v>0</v>
      </c>
      <c r="Y932">
        <f t="shared" si="188"/>
        <v>0</v>
      </c>
      <c r="Z932" t="str">
        <f t="shared" si="189"/>
        <v>"89283" : 0</v>
      </c>
    </row>
    <row r="933" spans="1:26">
      <c r="A933" s="33" t="s">
        <v>27</v>
      </c>
      <c r="B933" s="1" t="str">
        <f t="shared" si="184"/>
        <v>adcSLSL Skyrim.esm.json</v>
      </c>
      <c r="C933" s="25" t="s">
        <v>916</v>
      </c>
      <c r="D933" s="35" t="s">
        <v>1757</v>
      </c>
      <c r="E933">
        <f t="shared" si="185"/>
        <v>308394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 s="25">
        <v>0</v>
      </c>
      <c r="O933" s="25">
        <v>0</v>
      </c>
      <c r="P933" s="25">
        <v>0</v>
      </c>
      <c r="Q933" s="25">
        <v>0</v>
      </c>
      <c r="R933" s="25">
        <v>0</v>
      </c>
      <c r="S933" s="25">
        <v>0</v>
      </c>
      <c r="T933" s="25">
        <v>1</v>
      </c>
      <c r="U933" s="25">
        <v>0</v>
      </c>
      <c r="V933" s="25">
        <v>1</v>
      </c>
      <c r="W933" s="12" t="str">
        <f t="shared" si="186"/>
        <v>00000000000000101</v>
      </c>
      <c r="X933" s="7">
        <f t="shared" si="187"/>
        <v>101</v>
      </c>
      <c r="Y933">
        <f t="shared" si="188"/>
        <v>5</v>
      </c>
      <c r="Z933" t="str">
        <f t="shared" si="189"/>
        <v>"308394" : 5</v>
      </c>
    </row>
    <row r="934" spans="1:26">
      <c r="A934" s="33" t="s">
        <v>27</v>
      </c>
      <c r="B934" s="1" t="str">
        <f t="shared" si="184"/>
        <v>adcSLSL Skyrim.esm.json</v>
      </c>
      <c r="C934" s="25" t="s">
        <v>917</v>
      </c>
      <c r="D934" s="35" t="s">
        <v>1758</v>
      </c>
      <c r="E934">
        <f t="shared" si="185"/>
        <v>241914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 s="25">
        <v>0</v>
      </c>
      <c r="O934" s="25">
        <v>0</v>
      </c>
      <c r="P934" s="25">
        <v>0</v>
      </c>
      <c r="Q934" s="25">
        <v>0</v>
      </c>
      <c r="R934" s="25">
        <v>0</v>
      </c>
      <c r="S934" s="25">
        <v>0</v>
      </c>
      <c r="T934" s="25">
        <v>1</v>
      </c>
      <c r="U934" s="25">
        <v>0</v>
      </c>
      <c r="V934" s="25">
        <v>0</v>
      </c>
      <c r="W934" s="12" t="str">
        <f t="shared" si="186"/>
        <v>00000000000000100</v>
      </c>
      <c r="X934" s="7">
        <f t="shared" si="187"/>
        <v>100</v>
      </c>
      <c r="Y934">
        <f t="shared" si="188"/>
        <v>4</v>
      </c>
      <c r="Z934" t="str">
        <f t="shared" si="189"/>
        <v>"241914" : 4</v>
      </c>
    </row>
    <row r="935" spans="1:26">
      <c r="A935" s="33" t="s">
        <v>27</v>
      </c>
      <c r="B935" s="1" t="str">
        <f t="shared" si="184"/>
        <v>adcSLSL Skyrim.esm.json</v>
      </c>
      <c r="C935" s="25" t="s">
        <v>918</v>
      </c>
      <c r="D935" s="35" t="s">
        <v>1759</v>
      </c>
      <c r="E935">
        <f t="shared" si="185"/>
        <v>113158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 s="25">
        <v>0</v>
      </c>
      <c r="O935" s="25">
        <v>0</v>
      </c>
      <c r="P935" s="25">
        <v>0</v>
      </c>
      <c r="Q935" s="25">
        <v>0</v>
      </c>
      <c r="R935" s="25">
        <v>0</v>
      </c>
      <c r="S935" s="25">
        <v>1</v>
      </c>
      <c r="T935" s="25">
        <v>0</v>
      </c>
      <c r="U935" s="25">
        <v>0</v>
      </c>
      <c r="V935" s="25">
        <v>0</v>
      </c>
      <c r="W935" s="12" t="str">
        <f t="shared" si="186"/>
        <v>00000000000001000</v>
      </c>
      <c r="X935" s="7">
        <f t="shared" si="187"/>
        <v>1000</v>
      </c>
      <c r="Y935">
        <f t="shared" si="188"/>
        <v>8</v>
      </c>
      <c r="Z935" t="str">
        <f t="shared" si="189"/>
        <v>"113158" : 8</v>
      </c>
    </row>
    <row r="936" spans="1:26">
      <c r="A936" s="33" t="s">
        <v>27</v>
      </c>
      <c r="B936" s="1" t="str">
        <f t="shared" si="184"/>
        <v>adcSLSL Skyrim.esm.json</v>
      </c>
      <c r="C936" s="25" t="s">
        <v>919</v>
      </c>
      <c r="D936" s="35" t="s">
        <v>1760</v>
      </c>
      <c r="E936">
        <f t="shared" si="185"/>
        <v>315975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 s="25">
        <v>0</v>
      </c>
      <c r="O936" s="25">
        <v>0</v>
      </c>
      <c r="P936" s="25">
        <v>0</v>
      </c>
      <c r="Q936" s="25">
        <v>0</v>
      </c>
      <c r="R936" s="25">
        <v>0</v>
      </c>
      <c r="S936" s="25">
        <v>0</v>
      </c>
      <c r="T936" s="25">
        <v>1</v>
      </c>
      <c r="U936" s="25">
        <v>0</v>
      </c>
      <c r="V936" s="25">
        <v>0</v>
      </c>
      <c r="W936" s="12" t="str">
        <f t="shared" si="186"/>
        <v>00000000000000100</v>
      </c>
      <c r="X936" s="7">
        <f t="shared" si="187"/>
        <v>100</v>
      </c>
      <c r="Y936">
        <f t="shared" si="188"/>
        <v>4</v>
      </c>
      <c r="Z936" t="str">
        <f t="shared" si="189"/>
        <v>"315975" : 4</v>
      </c>
    </row>
    <row r="937" spans="1:26">
      <c r="A937" s="33" t="s">
        <v>27</v>
      </c>
      <c r="B937" s="1" t="str">
        <f t="shared" si="184"/>
        <v>adcSLSL Skyrim.esm.json</v>
      </c>
      <c r="C937" s="25" t="s">
        <v>920</v>
      </c>
      <c r="D937" s="35" t="s">
        <v>1761</v>
      </c>
      <c r="E937">
        <f t="shared" si="185"/>
        <v>236685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 s="25">
        <v>1</v>
      </c>
      <c r="O937" s="25">
        <v>0</v>
      </c>
      <c r="P937" s="25">
        <v>0</v>
      </c>
      <c r="Q937" s="25">
        <v>0</v>
      </c>
      <c r="R937" s="25">
        <v>0</v>
      </c>
      <c r="S937" s="25">
        <v>0</v>
      </c>
      <c r="T937" s="25">
        <v>0</v>
      </c>
      <c r="U937" s="25">
        <v>0</v>
      </c>
      <c r="V937" s="25">
        <v>0</v>
      </c>
      <c r="W937" s="12" t="str">
        <f t="shared" si="186"/>
        <v>00000000100000000</v>
      </c>
      <c r="X937" s="7">
        <f t="shared" si="187"/>
        <v>100000000</v>
      </c>
      <c r="Y937">
        <f t="shared" si="188"/>
        <v>256</v>
      </c>
      <c r="Z937" t="str">
        <f t="shared" si="189"/>
        <v>"236685" : 256</v>
      </c>
    </row>
    <row r="938" spans="1:26">
      <c r="A938" s="33" t="s">
        <v>27</v>
      </c>
      <c r="B938" s="1" t="str">
        <f t="shared" si="184"/>
        <v>adcSLSL Skyrim.esm.json</v>
      </c>
      <c r="C938" s="25" t="s">
        <v>921</v>
      </c>
      <c r="D938" s="35">
        <v>34200</v>
      </c>
      <c r="E938">
        <f t="shared" si="185"/>
        <v>213504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 s="25">
        <v>0</v>
      </c>
      <c r="O938" s="25">
        <v>0</v>
      </c>
      <c r="P938" s="25">
        <v>0</v>
      </c>
      <c r="Q938" s="25">
        <v>0</v>
      </c>
      <c r="R938" s="25">
        <v>0</v>
      </c>
      <c r="S938" s="25">
        <v>1</v>
      </c>
      <c r="T938" s="25">
        <v>0</v>
      </c>
      <c r="U938" s="25">
        <v>0</v>
      </c>
      <c r="V938" s="25">
        <v>0</v>
      </c>
      <c r="W938" s="12" t="str">
        <f t="shared" si="186"/>
        <v>00000000000001000</v>
      </c>
      <c r="X938" s="7">
        <f t="shared" si="187"/>
        <v>1000</v>
      </c>
      <c r="Y938">
        <f t="shared" si="188"/>
        <v>8</v>
      </c>
      <c r="Z938" t="str">
        <f t="shared" si="189"/>
        <v>"213504" : 8</v>
      </c>
    </row>
    <row r="939" spans="1:26">
      <c r="A939" s="33" t="s">
        <v>27</v>
      </c>
      <c r="B939" s="1" t="str">
        <f t="shared" si="184"/>
        <v>adcSLSL Skyrim.esm.json</v>
      </c>
      <c r="C939" s="25" t="s">
        <v>922</v>
      </c>
      <c r="D939" s="35" t="s">
        <v>1762</v>
      </c>
      <c r="E939">
        <f t="shared" si="185"/>
        <v>115713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 s="25">
        <v>1</v>
      </c>
      <c r="O939" s="25">
        <v>0</v>
      </c>
      <c r="P939" s="25">
        <v>0</v>
      </c>
      <c r="Q939" s="25">
        <v>0</v>
      </c>
      <c r="R939" s="25">
        <v>0</v>
      </c>
      <c r="S939" s="25">
        <v>0</v>
      </c>
      <c r="T939" s="25">
        <v>0</v>
      </c>
      <c r="U939" s="25">
        <v>1</v>
      </c>
      <c r="V939" s="25">
        <v>0</v>
      </c>
      <c r="W939" s="12" t="str">
        <f t="shared" si="186"/>
        <v>00000000100000010</v>
      </c>
      <c r="X939" s="7">
        <f t="shared" si="187"/>
        <v>100000010</v>
      </c>
      <c r="Y939">
        <f t="shared" si="188"/>
        <v>258</v>
      </c>
      <c r="Z939" t="str">
        <f t="shared" si="189"/>
        <v>"115713" : 258</v>
      </c>
    </row>
    <row r="940" spans="1:26">
      <c r="A940" s="33" t="s">
        <v>27</v>
      </c>
      <c r="B940" s="1" t="str">
        <f t="shared" si="184"/>
        <v>adcSLSL Skyrim.esm.json</v>
      </c>
      <c r="C940" s="25" t="s">
        <v>923</v>
      </c>
      <c r="D940" s="35" t="s">
        <v>1763</v>
      </c>
      <c r="E940">
        <f t="shared" si="185"/>
        <v>241913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 s="25">
        <v>0</v>
      </c>
      <c r="O940" s="25">
        <v>0</v>
      </c>
      <c r="P940" s="25">
        <v>0</v>
      </c>
      <c r="Q940" s="25">
        <v>0</v>
      </c>
      <c r="R940" s="25">
        <v>0</v>
      </c>
      <c r="S940" s="25">
        <v>0</v>
      </c>
      <c r="T940" s="25">
        <v>0</v>
      </c>
      <c r="U940" s="25">
        <v>0</v>
      </c>
      <c r="V940" s="25">
        <v>0</v>
      </c>
      <c r="W940" s="12" t="str">
        <f t="shared" si="186"/>
        <v>00000000000000000</v>
      </c>
      <c r="X940" s="7">
        <f t="shared" si="187"/>
        <v>0</v>
      </c>
      <c r="Y940">
        <f t="shared" si="188"/>
        <v>0</v>
      </c>
      <c r="Z940" t="str">
        <f t="shared" si="189"/>
        <v>"241913" : 0</v>
      </c>
    </row>
    <row r="941" spans="1:26">
      <c r="A941" s="33" t="s">
        <v>27</v>
      </c>
      <c r="B941" s="1" t="str">
        <f t="shared" si="184"/>
        <v>adcSLSL Skyrim.esm.json</v>
      </c>
      <c r="C941" s="25" t="s">
        <v>924</v>
      </c>
      <c r="D941" s="35" t="s">
        <v>1764</v>
      </c>
      <c r="E941">
        <f t="shared" si="185"/>
        <v>189427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 s="25">
        <v>1</v>
      </c>
      <c r="O941" s="25">
        <v>0</v>
      </c>
      <c r="P941" s="25">
        <v>0</v>
      </c>
      <c r="Q941" s="25">
        <v>1</v>
      </c>
      <c r="R941" s="25">
        <v>0</v>
      </c>
      <c r="S941" s="25">
        <v>1</v>
      </c>
      <c r="T941" s="25">
        <v>1</v>
      </c>
      <c r="U941" s="25">
        <v>0</v>
      </c>
      <c r="V941" s="25">
        <v>0</v>
      </c>
      <c r="W941" s="12" t="str">
        <f t="shared" si="186"/>
        <v>00000000100101100</v>
      </c>
      <c r="X941" s="7">
        <f t="shared" si="187"/>
        <v>100101100</v>
      </c>
      <c r="Y941">
        <f t="shared" si="188"/>
        <v>300</v>
      </c>
      <c r="Z941" t="str">
        <f t="shared" si="189"/>
        <v>"189427" : 300</v>
      </c>
    </row>
    <row r="942" spans="1:26">
      <c r="A942" s="33" t="s">
        <v>27</v>
      </c>
      <c r="B942" s="1" t="str">
        <f t="shared" si="184"/>
        <v>adcSLSL Skyrim.esm.json</v>
      </c>
      <c r="C942" s="27" t="s">
        <v>925</v>
      </c>
      <c r="D942" s="35">
        <v>34201</v>
      </c>
      <c r="E942">
        <f t="shared" si="185"/>
        <v>213505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 s="25">
        <v>0</v>
      </c>
      <c r="O942" s="25">
        <v>0</v>
      </c>
      <c r="P942" s="25">
        <v>0</v>
      </c>
      <c r="Q942" s="25">
        <v>0</v>
      </c>
      <c r="R942" s="25">
        <v>0</v>
      </c>
      <c r="S942" s="25">
        <v>0</v>
      </c>
      <c r="T942" s="25">
        <v>0</v>
      </c>
      <c r="U942" s="25">
        <v>0</v>
      </c>
      <c r="V942" s="25">
        <v>0</v>
      </c>
      <c r="W942" s="12" t="str">
        <f t="shared" si="186"/>
        <v>00000000000000000</v>
      </c>
      <c r="X942" s="7">
        <f t="shared" si="187"/>
        <v>0</v>
      </c>
      <c r="Y942">
        <f t="shared" si="188"/>
        <v>0</v>
      </c>
      <c r="Z942" t="str">
        <f t="shared" si="189"/>
        <v>"213505" : 0</v>
      </c>
    </row>
    <row r="943" spans="1:26">
      <c r="A943" s="33" t="s">
        <v>27</v>
      </c>
      <c r="B943" s="1" t="str">
        <f t="shared" si="184"/>
        <v>adcSLSL Skyrim.esm.json</v>
      </c>
      <c r="C943" s="25" t="s">
        <v>926</v>
      </c>
      <c r="D943" s="35" t="s">
        <v>1765</v>
      </c>
      <c r="E943">
        <f t="shared" si="185"/>
        <v>374820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 s="25">
        <v>0</v>
      </c>
      <c r="O943" s="25">
        <v>0</v>
      </c>
      <c r="P943" s="25">
        <v>0</v>
      </c>
      <c r="Q943" s="25">
        <v>0</v>
      </c>
      <c r="R943" s="25">
        <v>0</v>
      </c>
      <c r="S943" s="25">
        <v>1</v>
      </c>
      <c r="T943" s="25">
        <v>1</v>
      </c>
      <c r="U943" s="25">
        <v>0</v>
      </c>
      <c r="V943" s="25">
        <v>0</v>
      </c>
      <c r="W943" s="12" t="str">
        <f t="shared" si="186"/>
        <v>00000000000001100</v>
      </c>
      <c r="X943" s="7">
        <f t="shared" si="187"/>
        <v>1100</v>
      </c>
      <c r="Y943">
        <f t="shared" si="188"/>
        <v>12</v>
      </c>
      <c r="Z943" t="str">
        <f t="shared" si="189"/>
        <v>"374820" : 12</v>
      </c>
    </row>
    <row r="944" spans="1:26">
      <c r="A944" s="33" t="s">
        <v>27</v>
      </c>
      <c r="B944" s="1" t="str">
        <f t="shared" si="184"/>
        <v>adcSLSL Skyrim.esm.json</v>
      </c>
      <c r="C944" s="25" t="s">
        <v>927</v>
      </c>
      <c r="D944" s="35" t="s">
        <v>1766</v>
      </c>
      <c r="E944">
        <f t="shared" si="185"/>
        <v>467423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 s="25">
        <v>0</v>
      </c>
      <c r="O944" s="25">
        <v>0</v>
      </c>
      <c r="P944" s="25">
        <v>0</v>
      </c>
      <c r="Q944" s="25">
        <v>0</v>
      </c>
      <c r="R944" s="25">
        <v>0</v>
      </c>
      <c r="S944" s="25">
        <v>0</v>
      </c>
      <c r="T944" s="25">
        <v>0</v>
      </c>
      <c r="U944" s="25">
        <v>1</v>
      </c>
      <c r="V944" s="25">
        <v>0</v>
      </c>
      <c r="W944" s="12" t="str">
        <f t="shared" si="186"/>
        <v>00000000000000010</v>
      </c>
      <c r="X944" s="7">
        <f t="shared" si="187"/>
        <v>10</v>
      </c>
      <c r="Y944">
        <f t="shared" si="188"/>
        <v>2</v>
      </c>
      <c r="Z944" t="str">
        <f t="shared" si="189"/>
        <v>"467423" : 2</v>
      </c>
    </row>
    <row r="945" spans="1:26">
      <c r="A945" s="28" t="s">
        <v>98</v>
      </c>
      <c r="B945" s="1" t="str">
        <f t="shared" si="184"/>
        <v>adcSLSL x.json</v>
      </c>
      <c r="C945" s="28" t="s">
        <v>928</v>
      </c>
      <c r="D945" s="30"/>
      <c r="E945">
        <f t="shared" si="185"/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 s="28"/>
      <c r="O945" s="28"/>
      <c r="P945" s="28"/>
      <c r="Q945" s="28"/>
      <c r="R945" s="28"/>
      <c r="S945" s="28"/>
      <c r="T945" s="28"/>
      <c r="U945" s="28"/>
      <c r="V945" s="28"/>
      <c r="W945" s="12" t="str">
        <f t="shared" si="186"/>
        <v>00000000</v>
      </c>
      <c r="X945" s="7">
        <f t="shared" si="187"/>
        <v>0</v>
      </c>
      <c r="Y945">
        <f t="shared" si="188"/>
        <v>0</v>
      </c>
      <c r="Z945" t="str">
        <f t="shared" si="189"/>
        <v>"0" : 0</v>
      </c>
    </row>
    <row r="946" spans="1:26">
      <c r="A946" s="29" t="s">
        <v>1925</v>
      </c>
      <c r="B946" s="1" t="str">
        <f t="shared" si="184"/>
        <v>adcSLSL Dragonborn.esm.json</v>
      </c>
      <c r="C946" s="29" t="s">
        <v>929</v>
      </c>
      <c r="D946" s="37" t="s">
        <v>1767</v>
      </c>
      <c r="E946">
        <f t="shared" si="185"/>
        <v>102166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 s="29">
        <v>1</v>
      </c>
      <c r="O946" s="29">
        <v>0</v>
      </c>
      <c r="P946" s="29">
        <v>0</v>
      </c>
      <c r="Q946" s="29">
        <v>0</v>
      </c>
      <c r="R946" s="29">
        <v>0</v>
      </c>
      <c r="S946" s="29">
        <v>0</v>
      </c>
      <c r="T946" s="29">
        <v>0</v>
      </c>
      <c r="U946" s="29">
        <v>0</v>
      </c>
      <c r="V946" s="29">
        <v>0</v>
      </c>
      <c r="W946" s="12" t="str">
        <f t="shared" si="186"/>
        <v>00000000100000000</v>
      </c>
      <c r="X946" s="7">
        <f t="shared" si="187"/>
        <v>100000000</v>
      </c>
      <c r="Y946">
        <f t="shared" si="188"/>
        <v>256</v>
      </c>
      <c r="Z946" t="str">
        <f t="shared" si="189"/>
        <v>"102166" : 256</v>
      </c>
    </row>
    <row r="947" spans="1:26">
      <c r="A947" s="29" t="s">
        <v>1925</v>
      </c>
      <c r="B947" s="1" t="str">
        <f t="shared" si="184"/>
        <v>adcSLSL Dragonborn.esm.json</v>
      </c>
      <c r="C947" s="29" t="s">
        <v>930</v>
      </c>
      <c r="D947" s="37" t="s">
        <v>1768</v>
      </c>
      <c r="E947">
        <f t="shared" si="185"/>
        <v>102167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 s="29">
        <v>1</v>
      </c>
      <c r="O947" s="29">
        <v>0</v>
      </c>
      <c r="P947" s="29">
        <v>0</v>
      </c>
      <c r="Q947" s="29">
        <v>0</v>
      </c>
      <c r="R947" s="29">
        <v>0</v>
      </c>
      <c r="S947" s="29">
        <v>0</v>
      </c>
      <c r="T947" s="29">
        <v>0</v>
      </c>
      <c r="U947" s="29">
        <v>1</v>
      </c>
      <c r="V947" s="29">
        <v>0</v>
      </c>
      <c r="W947" s="12" t="str">
        <f t="shared" si="186"/>
        <v>00000000100000010</v>
      </c>
      <c r="X947" s="7">
        <f t="shared" si="187"/>
        <v>100000010</v>
      </c>
      <c r="Y947">
        <f t="shared" si="188"/>
        <v>258</v>
      </c>
      <c r="Z947" t="str">
        <f t="shared" si="189"/>
        <v>"102167" : 258</v>
      </c>
    </row>
    <row r="948" spans="1:26">
      <c r="A948" s="29" t="s">
        <v>1925</v>
      </c>
      <c r="B948" s="1" t="str">
        <f t="shared" si="184"/>
        <v>adcSLSL Dragonborn.esm.json</v>
      </c>
      <c r="C948" s="29" t="s">
        <v>931</v>
      </c>
      <c r="D948" s="37" t="s">
        <v>1769</v>
      </c>
      <c r="E948">
        <f t="shared" si="185"/>
        <v>98965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 s="29">
        <v>0</v>
      </c>
      <c r="O948" s="29">
        <v>0</v>
      </c>
      <c r="P948" s="29">
        <v>0</v>
      </c>
      <c r="Q948" s="29">
        <v>0</v>
      </c>
      <c r="R948" s="29">
        <v>0</v>
      </c>
      <c r="S948" s="29">
        <v>0</v>
      </c>
      <c r="T948" s="29">
        <v>0</v>
      </c>
      <c r="U948" s="29">
        <v>0</v>
      </c>
      <c r="V948" s="29">
        <v>0</v>
      </c>
      <c r="W948" s="12" t="str">
        <f t="shared" si="186"/>
        <v>00000000000000000</v>
      </c>
      <c r="X948" s="7">
        <f t="shared" si="187"/>
        <v>0</v>
      </c>
      <c r="Y948">
        <f t="shared" si="188"/>
        <v>0</v>
      </c>
      <c r="Z948" t="str">
        <f t="shared" si="189"/>
        <v>"98965" : 0</v>
      </c>
    </row>
    <row r="949" spans="1:26">
      <c r="A949" s="29" t="s">
        <v>1925</v>
      </c>
      <c r="B949" s="1" t="str">
        <f t="shared" ref="B949:B1012" si="190">"adcSLSL "&amp;A949&amp;".json"</f>
        <v>adcSLSL Dragonborn.esm.json</v>
      </c>
      <c r="C949" s="29" t="s">
        <v>932</v>
      </c>
      <c r="D949" s="37" t="s">
        <v>1770</v>
      </c>
      <c r="E949">
        <f t="shared" ref="E949:E1012" si="191">HEX2DEC(D949)</f>
        <v>98963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 s="29">
        <v>0</v>
      </c>
      <c r="O949" s="29">
        <v>0</v>
      </c>
      <c r="P949" s="29">
        <v>0</v>
      </c>
      <c r="Q949" s="29">
        <v>0</v>
      </c>
      <c r="R949" s="29">
        <v>1</v>
      </c>
      <c r="S949" s="29">
        <v>0</v>
      </c>
      <c r="T949" s="29">
        <v>0</v>
      </c>
      <c r="U949" s="29">
        <v>0</v>
      </c>
      <c r="V949" s="29">
        <v>1</v>
      </c>
      <c r="W949" s="12" t="str">
        <f t="shared" ref="W949:W1012" si="192">CONCATENATE(F949,G949,H949,I949,J949,K949,L949,M949,N949,O949,P949,Q949,R949,S949,T949,U949,V949)</f>
        <v>00000000000010001</v>
      </c>
      <c r="X949" s="7">
        <f t="shared" ref="X949:X1012" si="193">VALUE(W949)</f>
        <v>10001</v>
      </c>
      <c r="Y949">
        <f t="shared" ref="Y949:Y1012" si="194">BIN2DEC(X949)</f>
        <v>17</v>
      </c>
      <c r="Z949" t="str">
        <f t="shared" ref="Z949:Z1012" si="195">$E$1&amp;E949&amp;$E$1&amp;$E$2&amp;Y949</f>
        <v>"98963" : 17</v>
      </c>
    </row>
    <row r="950" spans="1:26">
      <c r="A950" s="29" t="s">
        <v>1925</v>
      </c>
      <c r="B950" s="1" t="str">
        <f t="shared" si="190"/>
        <v>adcSLSL Dragonborn.esm.json</v>
      </c>
      <c r="C950" s="29" t="s">
        <v>933</v>
      </c>
      <c r="D950" s="37" t="s">
        <v>1771</v>
      </c>
      <c r="E950">
        <f t="shared" si="191"/>
        <v>98989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 s="29">
        <v>0</v>
      </c>
      <c r="O950" s="29">
        <v>0</v>
      </c>
      <c r="P950" s="29">
        <v>0</v>
      </c>
      <c r="Q950" s="29">
        <v>0</v>
      </c>
      <c r="R950" s="29">
        <v>0</v>
      </c>
      <c r="S950" s="29">
        <v>0</v>
      </c>
      <c r="T950" s="29">
        <v>1</v>
      </c>
      <c r="U950" s="29">
        <v>0</v>
      </c>
      <c r="V950" s="29">
        <v>0</v>
      </c>
      <c r="W950" s="12" t="str">
        <f t="shared" si="192"/>
        <v>00000000000000100</v>
      </c>
      <c r="X950" s="7">
        <f t="shared" si="193"/>
        <v>100</v>
      </c>
      <c r="Y950">
        <f t="shared" si="194"/>
        <v>4</v>
      </c>
      <c r="Z950" t="str">
        <f t="shared" si="195"/>
        <v>"98989" : 4</v>
      </c>
    </row>
    <row r="951" spans="1:26">
      <c r="A951" s="29" t="s">
        <v>1925</v>
      </c>
      <c r="B951" s="1" t="str">
        <f t="shared" si="190"/>
        <v>adcSLSL Dragonborn.esm.json</v>
      </c>
      <c r="C951" s="29" t="s">
        <v>934</v>
      </c>
      <c r="D951" s="37" t="s">
        <v>1772</v>
      </c>
      <c r="E951">
        <f t="shared" si="191"/>
        <v>98941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 s="29">
        <v>0</v>
      </c>
      <c r="O951" s="29">
        <v>0</v>
      </c>
      <c r="P951" s="29">
        <v>0</v>
      </c>
      <c r="Q951" s="29">
        <v>1</v>
      </c>
      <c r="R951" s="29">
        <v>0</v>
      </c>
      <c r="S951" s="29">
        <v>0</v>
      </c>
      <c r="T951" s="29">
        <v>0</v>
      </c>
      <c r="U951" s="29">
        <v>0</v>
      </c>
      <c r="V951" s="29">
        <v>1</v>
      </c>
      <c r="W951" s="12" t="str">
        <f t="shared" si="192"/>
        <v>00000000000100001</v>
      </c>
      <c r="X951" s="7">
        <f t="shared" si="193"/>
        <v>100001</v>
      </c>
      <c r="Y951">
        <f t="shared" si="194"/>
        <v>33</v>
      </c>
      <c r="Z951" t="str">
        <f t="shared" si="195"/>
        <v>"98941" : 33</v>
      </c>
    </row>
    <row r="952" spans="1:26">
      <c r="A952" s="29" t="s">
        <v>1925</v>
      </c>
      <c r="B952" s="1" t="str">
        <f t="shared" si="190"/>
        <v>adcSLSL Dragonborn.esm.json</v>
      </c>
      <c r="C952" s="29" t="s">
        <v>935</v>
      </c>
      <c r="D952" s="37" t="s">
        <v>1773</v>
      </c>
      <c r="E952">
        <f t="shared" si="191"/>
        <v>98939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 s="29">
        <v>0</v>
      </c>
      <c r="O952" s="29">
        <v>0</v>
      </c>
      <c r="P952" s="29">
        <v>0</v>
      </c>
      <c r="Q952" s="29">
        <v>0</v>
      </c>
      <c r="R952" s="29">
        <v>0</v>
      </c>
      <c r="S952" s="29">
        <v>0</v>
      </c>
      <c r="T952" s="29">
        <v>0</v>
      </c>
      <c r="U952" s="29">
        <v>0</v>
      </c>
      <c r="V952" s="29">
        <v>1</v>
      </c>
      <c r="W952" s="12" t="str">
        <f t="shared" si="192"/>
        <v>00000000000000001</v>
      </c>
      <c r="X952" s="7">
        <f t="shared" si="193"/>
        <v>1</v>
      </c>
      <c r="Y952">
        <f t="shared" si="194"/>
        <v>1</v>
      </c>
      <c r="Z952" t="str">
        <f t="shared" si="195"/>
        <v>"98939" : 1</v>
      </c>
    </row>
    <row r="953" spans="1:26">
      <c r="A953" s="29" t="s">
        <v>1925</v>
      </c>
      <c r="B953" s="1" t="str">
        <f t="shared" si="190"/>
        <v>adcSLSL Dragonborn.esm.json</v>
      </c>
      <c r="C953" s="29" t="s">
        <v>936</v>
      </c>
      <c r="D953" s="37" t="s">
        <v>1774</v>
      </c>
      <c r="E953">
        <f t="shared" si="191"/>
        <v>98959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9">
        <v>1</v>
      </c>
      <c r="U953" s="29">
        <v>0</v>
      </c>
      <c r="V953" s="29">
        <v>0</v>
      </c>
      <c r="W953" s="12" t="str">
        <f t="shared" si="192"/>
        <v>00000000000000100</v>
      </c>
      <c r="X953" s="7">
        <f t="shared" si="193"/>
        <v>100</v>
      </c>
      <c r="Y953">
        <f t="shared" si="194"/>
        <v>4</v>
      </c>
      <c r="Z953" t="str">
        <f t="shared" si="195"/>
        <v>"98959" : 4</v>
      </c>
    </row>
    <row r="954" spans="1:26">
      <c r="A954" s="29" t="s">
        <v>1925</v>
      </c>
      <c r="B954" s="1" t="str">
        <f t="shared" si="190"/>
        <v>adcSLSL Dragonborn.esm.json</v>
      </c>
      <c r="C954" s="29" t="s">
        <v>937</v>
      </c>
      <c r="D954" s="37" t="s">
        <v>1775</v>
      </c>
      <c r="E954">
        <f t="shared" si="191"/>
        <v>98976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 s="29">
        <v>0</v>
      </c>
      <c r="O954" s="29">
        <v>0</v>
      </c>
      <c r="P954" s="29">
        <v>0</v>
      </c>
      <c r="Q954" s="29">
        <v>0</v>
      </c>
      <c r="R954" s="29">
        <v>0</v>
      </c>
      <c r="S954" s="29">
        <v>0</v>
      </c>
      <c r="T954" s="29">
        <v>0</v>
      </c>
      <c r="U954" s="29">
        <v>0</v>
      </c>
      <c r="V954" s="29">
        <v>1</v>
      </c>
      <c r="W954" s="12" t="str">
        <f t="shared" si="192"/>
        <v>00000000000000001</v>
      </c>
      <c r="X954" s="7">
        <f t="shared" si="193"/>
        <v>1</v>
      </c>
      <c r="Y954">
        <f t="shared" si="194"/>
        <v>1</v>
      </c>
      <c r="Z954" t="str">
        <f t="shared" si="195"/>
        <v>"98976" : 1</v>
      </c>
    </row>
    <row r="955" spans="1:26">
      <c r="A955" s="29" t="s">
        <v>1925</v>
      </c>
      <c r="B955" s="1" t="str">
        <f t="shared" si="190"/>
        <v>adcSLSL Dragonborn.esm.json</v>
      </c>
      <c r="C955" s="29" t="s">
        <v>938</v>
      </c>
      <c r="D955" s="37" t="s">
        <v>1776</v>
      </c>
      <c r="E955">
        <f t="shared" si="191"/>
        <v>98978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9">
        <v>0</v>
      </c>
      <c r="U955" s="29">
        <v>0</v>
      </c>
      <c r="V955" s="29">
        <v>1</v>
      </c>
      <c r="W955" s="12" t="str">
        <f t="shared" si="192"/>
        <v>00000000000000001</v>
      </c>
      <c r="X955" s="7">
        <f t="shared" si="193"/>
        <v>1</v>
      </c>
      <c r="Y955">
        <f t="shared" si="194"/>
        <v>1</v>
      </c>
      <c r="Z955" t="str">
        <f t="shared" si="195"/>
        <v>"98978" : 1</v>
      </c>
    </row>
    <row r="956" spans="1:26">
      <c r="A956" s="29" t="s">
        <v>1925</v>
      </c>
      <c r="B956" s="1" t="str">
        <f t="shared" si="190"/>
        <v>adcSLSL Dragonborn.esm.json</v>
      </c>
      <c r="C956" s="29" t="s">
        <v>939</v>
      </c>
      <c r="D956" s="37" t="s">
        <v>1777</v>
      </c>
      <c r="E956">
        <f t="shared" si="191"/>
        <v>98945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9">
        <v>0</v>
      </c>
      <c r="U956" s="29">
        <v>0</v>
      </c>
      <c r="V956" s="29">
        <v>1</v>
      </c>
      <c r="W956" s="12" t="str">
        <f t="shared" si="192"/>
        <v>00000000000000001</v>
      </c>
      <c r="X956" s="7">
        <f t="shared" si="193"/>
        <v>1</v>
      </c>
      <c r="Y956">
        <f t="shared" si="194"/>
        <v>1</v>
      </c>
      <c r="Z956" t="str">
        <f t="shared" si="195"/>
        <v>"98945" : 1</v>
      </c>
    </row>
    <row r="957" spans="1:26">
      <c r="A957" s="29" t="s">
        <v>1925</v>
      </c>
      <c r="B957" s="1" t="str">
        <f t="shared" si="190"/>
        <v>adcSLSL Dragonborn.esm.json</v>
      </c>
      <c r="C957" s="29" t="s">
        <v>940</v>
      </c>
      <c r="D957" s="37" t="s">
        <v>1778</v>
      </c>
      <c r="E957">
        <f t="shared" si="191"/>
        <v>98947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 s="29">
        <v>0</v>
      </c>
      <c r="O957" s="29">
        <v>0</v>
      </c>
      <c r="P957" s="29">
        <v>0</v>
      </c>
      <c r="Q957" s="29">
        <v>0</v>
      </c>
      <c r="R957" s="29">
        <v>1</v>
      </c>
      <c r="S957" s="29">
        <v>0</v>
      </c>
      <c r="T957" s="29">
        <v>0</v>
      </c>
      <c r="U957" s="29">
        <v>1</v>
      </c>
      <c r="V957" s="29">
        <v>1</v>
      </c>
      <c r="W957" s="12" t="str">
        <f t="shared" si="192"/>
        <v>00000000000010011</v>
      </c>
      <c r="X957" s="7">
        <f t="shared" si="193"/>
        <v>10011</v>
      </c>
      <c r="Y957">
        <f t="shared" si="194"/>
        <v>19</v>
      </c>
      <c r="Z957" t="str">
        <f t="shared" si="195"/>
        <v>"98947" : 19</v>
      </c>
    </row>
    <row r="958" spans="1:26">
      <c r="A958" s="29" t="s">
        <v>1925</v>
      </c>
      <c r="B958" s="1" t="str">
        <f t="shared" si="190"/>
        <v>adcSLSL Dragonborn.esm.json</v>
      </c>
      <c r="C958" s="29" t="s">
        <v>941</v>
      </c>
      <c r="D958" s="37" t="s">
        <v>1779</v>
      </c>
      <c r="E958">
        <f t="shared" si="191"/>
        <v>98943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 s="29">
        <v>0</v>
      </c>
      <c r="O958" s="29">
        <v>0</v>
      </c>
      <c r="P958" s="29">
        <v>0</v>
      </c>
      <c r="Q958" s="29">
        <v>0</v>
      </c>
      <c r="R958" s="29">
        <v>0</v>
      </c>
      <c r="S958" s="29">
        <v>0</v>
      </c>
      <c r="T958" s="29">
        <v>1</v>
      </c>
      <c r="U958" s="29">
        <v>0</v>
      </c>
      <c r="V958" s="29">
        <v>0</v>
      </c>
      <c r="W958" s="12" t="str">
        <f t="shared" si="192"/>
        <v>00000000000000100</v>
      </c>
      <c r="X958" s="7">
        <f t="shared" si="193"/>
        <v>100</v>
      </c>
      <c r="Y958">
        <f t="shared" si="194"/>
        <v>4</v>
      </c>
      <c r="Z958" t="str">
        <f t="shared" si="195"/>
        <v>"98943" : 4</v>
      </c>
    </row>
    <row r="959" spans="1:26">
      <c r="A959" s="29" t="s">
        <v>1925</v>
      </c>
      <c r="B959" s="1" t="str">
        <f t="shared" si="190"/>
        <v>adcSLSL Dragonborn.esm.json</v>
      </c>
      <c r="C959" s="29" t="s">
        <v>942</v>
      </c>
      <c r="D959" s="37" t="s">
        <v>1780</v>
      </c>
      <c r="E959">
        <f t="shared" si="191"/>
        <v>236818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 s="29">
        <v>0</v>
      </c>
      <c r="O959" s="29">
        <v>0</v>
      </c>
      <c r="P959" s="29">
        <v>0</v>
      </c>
      <c r="Q959" s="29">
        <v>0</v>
      </c>
      <c r="R959" s="29">
        <v>1</v>
      </c>
      <c r="S959" s="29">
        <v>0</v>
      </c>
      <c r="T959" s="29">
        <v>0</v>
      </c>
      <c r="U959" s="29">
        <v>0</v>
      </c>
      <c r="V959" s="29">
        <v>0</v>
      </c>
      <c r="W959" s="12" t="str">
        <f t="shared" si="192"/>
        <v>00000000000010000</v>
      </c>
      <c r="X959" s="7">
        <f t="shared" si="193"/>
        <v>10000</v>
      </c>
      <c r="Y959">
        <f t="shared" si="194"/>
        <v>16</v>
      </c>
      <c r="Z959" t="str">
        <f t="shared" si="195"/>
        <v>"236818" : 16</v>
      </c>
    </row>
    <row r="960" spans="1:26">
      <c r="A960" s="29" t="s">
        <v>1925</v>
      </c>
      <c r="B960" s="1" t="str">
        <f t="shared" si="190"/>
        <v>adcSLSL Dragonborn.esm.json</v>
      </c>
      <c r="C960" s="29" t="s">
        <v>943</v>
      </c>
      <c r="D960" s="37" t="s">
        <v>1781</v>
      </c>
      <c r="E960">
        <f t="shared" si="191"/>
        <v>133678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 s="29">
        <v>0</v>
      </c>
      <c r="O960" s="29">
        <v>1</v>
      </c>
      <c r="P960" s="29">
        <v>0</v>
      </c>
      <c r="Q960" s="29">
        <v>0</v>
      </c>
      <c r="R960" s="29">
        <v>0</v>
      </c>
      <c r="S960" s="29">
        <v>0</v>
      </c>
      <c r="T960" s="29">
        <v>0</v>
      </c>
      <c r="U960" s="29">
        <v>0</v>
      </c>
      <c r="V960" s="29">
        <v>1</v>
      </c>
      <c r="W960" s="12" t="str">
        <f t="shared" si="192"/>
        <v>00000000010000001</v>
      </c>
      <c r="X960" s="7">
        <f t="shared" si="193"/>
        <v>10000001</v>
      </c>
      <c r="Y960">
        <f t="shared" si="194"/>
        <v>129</v>
      </c>
      <c r="Z960" t="str">
        <f t="shared" si="195"/>
        <v>"133678" : 129</v>
      </c>
    </row>
    <row r="961" spans="1:26">
      <c r="A961" s="29" t="s">
        <v>1925</v>
      </c>
      <c r="B961" s="1" t="str">
        <f t="shared" si="190"/>
        <v>adcSLSL Dragonborn.esm.json</v>
      </c>
      <c r="C961" s="29" t="s">
        <v>944</v>
      </c>
      <c r="D961" s="37" t="s">
        <v>1782</v>
      </c>
      <c r="E961">
        <f t="shared" si="191"/>
        <v>236823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 s="29">
        <v>0</v>
      </c>
      <c r="O961" s="29">
        <v>0</v>
      </c>
      <c r="P961" s="29">
        <v>0</v>
      </c>
      <c r="Q961" s="29">
        <v>0</v>
      </c>
      <c r="R961" s="29">
        <v>1</v>
      </c>
      <c r="S961" s="29">
        <v>0</v>
      </c>
      <c r="T961" s="29">
        <v>0</v>
      </c>
      <c r="U961" s="29">
        <v>0</v>
      </c>
      <c r="V961" s="29">
        <v>0</v>
      </c>
      <c r="W961" s="12" t="str">
        <f t="shared" si="192"/>
        <v>00000000000010000</v>
      </c>
      <c r="X961" s="7">
        <f t="shared" si="193"/>
        <v>10000</v>
      </c>
      <c r="Y961">
        <f t="shared" si="194"/>
        <v>16</v>
      </c>
      <c r="Z961" t="str">
        <f t="shared" si="195"/>
        <v>"236823" : 16</v>
      </c>
    </row>
    <row r="962" spans="1:26">
      <c r="A962" s="29" t="s">
        <v>1925</v>
      </c>
      <c r="B962" s="1" t="str">
        <f t="shared" si="190"/>
        <v>adcSLSL Dragonborn.esm.json</v>
      </c>
      <c r="C962" s="29" t="s">
        <v>945</v>
      </c>
      <c r="D962" s="37" t="s">
        <v>1783</v>
      </c>
      <c r="E962">
        <f t="shared" si="191"/>
        <v>133704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 s="29">
        <v>0</v>
      </c>
      <c r="O962" s="29">
        <v>1</v>
      </c>
      <c r="P962" s="29">
        <v>0</v>
      </c>
      <c r="Q962" s="29">
        <v>0</v>
      </c>
      <c r="R962" s="29">
        <v>0</v>
      </c>
      <c r="S962" s="29">
        <v>0</v>
      </c>
      <c r="T962" s="29">
        <v>0</v>
      </c>
      <c r="U962" s="29">
        <v>0</v>
      </c>
      <c r="V962" s="29">
        <v>1</v>
      </c>
      <c r="W962" s="12" t="str">
        <f t="shared" si="192"/>
        <v>00000000010000001</v>
      </c>
      <c r="X962" s="7">
        <f t="shared" si="193"/>
        <v>10000001</v>
      </c>
      <c r="Y962">
        <f t="shared" si="194"/>
        <v>129</v>
      </c>
      <c r="Z962" t="str">
        <f t="shared" si="195"/>
        <v>"133704" : 129</v>
      </c>
    </row>
    <row r="963" spans="1:26">
      <c r="A963" s="29" t="s">
        <v>1925</v>
      </c>
      <c r="B963" s="1" t="str">
        <f t="shared" si="190"/>
        <v>adcSLSL Dragonborn.esm.json</v>
      </c>
      <c r="C963" s="29" t="s">
        <v>946</v>
      </c>
      <c r="D963" s="37" t="s">
        <v>1784</v>
      </c>
      <c r="E963">
        <f t="shared" si="191"/>
        <v>236821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 s="29">
        <v>0</v>
      </c>
      <c r="O963" s="29">
        <v>0</v>
      </c>
      <c r="P963" s="29">
        <v>0</v>
      </c>
      <c r="Q963" s="29">
        <v>0</v>
      </c>
      <c r="R963" s="29">
        <v>0</v>
      </c>
      <c r="S963" s="29">
        <v>0</v>
      </c>
      <c r="T963" s="29">
        <v>0</v>
      </c>
      <c r="U963" s="29">
        <v>0</v>
      </c>
      <c r="V963" s="29">
        <v>0</v>
      </c>
      <c r="W963" s="12" t="str">
        <f t="shared" si="192"/>
        <v>00000000000000000</v>
      </c>
      <c r="X963" s="7">
        <f t="shared" si="193"/>
        <v>0</v>
      </c>
      <c r="Y963">
        <f t="shared" si="194"/>
        <v>0</v>
      </c>
      <c r="Z963" t="str">
        <f t="shared" si="195"/>
        <v>"236821" : 0</v>
      </c>
    </row>
    <row r="964" spans="1:26">
      <c r="A964" s="29" t="s">
        <v>1925</v>
      </c>
      <c r="B964" s="1" t="str">
        <f t="shared" si="190"/>
        <v>adcSLSL Dragonborn.esm.json</v>
      </c>
      <c r="C964" s="29" t="s">
        <v>947</v>
      </c>
      <c r="D964" s="37" t="s">
        <v>1785</v>
      </c>
      <c r="E964">
        <f t="shared" si="191"/>
        <v>236825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 s="29">
        <v>0</v>
      </c>
      <c r="O964" s="29">
        <v>0</v>
      </c>
      <c r="P964" s="29">
        <v>0</v>
      </c>
      <c r="Q964" s="29">
        <v>0</v>
      </c>
      <c r="R964" s="29">
        <v>0</v>
      </c>
      <c r="S964" s="29">
        <v>0</v>
      </c>
      <c r="T964" s="29">
        <v>1</v>
      </c>
      <c r="U964" s="29">
        <v>0</v>
      </c>
      <c r="V964" s="29">
        <v>0</v>
      </c>
      <c r="W964" s="12" t="str">
        <f t="shared" si="192"/>
        <v>00000000000000100</v>
      </c>
      <c r="X964" s="7">
        <f t="shared" si="193"/>
        <v>100</v>
      </c>
      <c r="Y964">
        <f t="shared" si="194"/>
        <v>4</v>
      </c>
      <c r="Z964" t="str">
        <f t="shared" si="195"/>
        <v>"236825" : 4</v>
      </c>
    </row>
    <row r="965" spans="1:26">
      <c r="A965" s="29" t="s">
        <v>1925</v>
      </c>
      <c r="B965" s="1" t="str">
        <f t="shared" si="190"/>
        <v>adcSLSL Dragonborn.esm.json</v>
      </c>
      <c r="C965" s="29" t="s">
        <v>948</v>
      </c>
      <c r="D965" s="37" t="s">
        <v>1786</v>
      </c>
      <c r="E965">
        <f t="shared" si="191"/>
        <v>99389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 s="29">
        <v>0</v>
      </c>
      <c r="O965" s="29">
        <v>0</v>
      </c>
      <c r="P965" s="29">
        <v>0</v>
      </c>
      <c r="Q965" s="29">
        <v>0</v>
      </c>
      <c r="R965" s="29">
        <v>0</v>
      </c>
      <c r="S965" s="29">
        <v>0</v>
      </c>
      <c r="T965" s="29">
        <v>0</v>
      </c>
      <c r="U965" s="29">
        <v>1</v>
      </c>
      <c r="V965" s="29">
        <v>0</v>
      </c>
      <c r="W965" s="12" t="str">
        <f t="shared" si="192"/>
        <v>00000000000000010</v>
      </c>
      <c r="X965" s="7">
        <f t="shared" si="193"/>
        <v>10</v>
      </c>
      <c r="Y965">
        <f t="shared" si="194"/>
        <v>2</v>
      </c>
      <c r="Z965" t="str">
        <f t="shared" si="195"/>
        <v>"99389" : 2</v>
      </c>
    </row>
    <row r="966" spans="1:26">
      <c r="A966" s="29" t="s">
        <v>1925</v>
      </c>
      <c r="B966" s="1" t="str">
        <f t="shared" si="190"/>
        <v>adcSLSL Dragonborn.esm.json</v>
      </c>
      <c r="C966" s="29" t="s">
        <v>949</v>
      </c>
      <c r="D966" s="37" t="s">
        <v>1787</v>
      </c>
      <c r="E966">
        <f t="shared" si="191"/>
        <v>98961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 s="29">
        <v>0</v>
      </c>
      <c r="O966" s="29">
        <v>0</v>
      </c>
      <c r="P966" s="29">
        <v>0</v>
      </c>
      <c r="Q966" s="29">
        <v>0</v>
      </c>
      <c r="R966" s="29">
        <v>0</v>
      </c>
      <c r="S966" s="29">
        <v>0</v>
      </c>
      <c r="T966" s="29">
        <v>0</v>
      </c>
      <c r="U966" s="29">
        <v>0</v>
      </c>
      <c r="V966" s="29">
        <v>0</v>
      </c>
      <c r="W966" s="12" t="str">
        <f t="shared" si="192"/>
        <v>00000000000000000</v>
      </c>
      <c r="X966" s="7">
        <f t="shared" si="193"/>
        <v>0</v>
      </c>
      <c r="Y966">
        <f t="shared" si="194"/>
        <v>0</v>
      </c>
      <c r="Z966" t="str">
        <f t="shared" si="195"/>
        <v>"98961" : 0</v>
      </c>
    </row>
    <row r="967" spans="1:26">
      <c r="A967" s="29" t="s">
        <v>1925</v>
      </c>
      <c r="B967" s="1" t="str">
        <f t="shared" si="190"/>
        <v>adcSLSL Dragonborn.esm.json</v>
      </c>
      <c r="C967" s="29" t="s">
        <v>698</v>
      </c>
      <c r="D967" s="37" t="s">
        <v>1788</v>
      </c>
      <c r="E967">
        <f t="shared" si="191"/>
        <v>103835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 s="29">
        <v>0</v>
      </c>
      <c r="O967" s="29">
        <v>0</v>
      </c>
      <c r="P967" s="29">
        <v>0</v>
      </c>
      <c r="Q967" s="29">
        <v>1</v>
      </c>
      <c r="R967" s="29">
        <v>0</v>
      </c>
      <c r="S967" s="29">
        <v>1</v>
      </c>
      <c r="T967" s="29">
        <v>1</v>
      </c>
      <c r="U967" s="29">
        <v>0</v>
      </c>
      <c r="V967" s="29">
        <v>0</v>
      </c>
      <c r="W967" s="12" t="str">
        <f t="shared" si="192"/>
        <v>00000000000101100</v>
      </c>
      <c r="X967" s="7">
        <f t="shared" si="193"/>
        <v>101100</v>
      </c>
      <c r="Y967">
        <f t="shared" si="194"/>
        <v>44</v>
      </c>
      <c r="Z967" t="str">
        <f t="shared" si="195"/>
        <v>"103835" : 44</v>
      </c>
    </row>
    <row r="968" spans="1:26">
      <c r="A968" s="29" t="s">
        <v>1925</v>
      </c>
      <c r="B968" s="1" t="str">
        <f t="shared" si="190"/>
        <v>adcSLSL Dragonborn.esm.json</v>
      </c>
      <c r="C968" s="29" t="s">
        <v>950</v>
      </c>
      <c r="D968" s="37" t="s">
        <v>1789</v>
      </c>
      <c r="E968">
        <f t="shared" si="191"/>
        <v>103832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 s="29">
        <v>0</v>
      </c>
      <c r="O968" s="29">
        <v>0</v>
      </c>
      <c r="P968" s="29">
        <v>0</v>
      </c>
      <c r="Q968" s="29">
        <v>0</v>
      </c>
      <c r="R968" s="29">
        <v>0</v>
      </c>
      <c r="S968" s="29">
        <v>0</v>
      </c>
      <c r="T968" s="29">
        <v>0</v>
      </c>
      <c r="U968" s="29">
        <v>1</v>
      </c>
      <c r="V968" s="29">
        <v>0</v>
      </c>
      <c r="W968" s="12" t="str">
        <f t="shared" si="192"/>
        <v>00000000000000010</v>
      </c>
      <c r="X968" s="7">
        <f t="shared" si="193"/>
        <v>10</v>
      </c>
      <c r="Y968">
        <f t="shared" si="194"/>
        <v>2</v>
      </c>
      <c r="Z968" t="str">
        <f t="shared" si="195"/>
        <v>"103832" : 2</v>
      </c>
    </row>
    <row r="969" spans="1:26">
      <c r="A969" s="29" t="s">
        <v>1925</v>
      </c>
      <c r="B969" s="1" t="str">
        <f t="shared" si="190"/>
        <v>adcSLSL Dragonborn.esm.json</v>
      </c>
      <c r="C969" s="29" t="s">
        <v>951</v>
      </c>
      <c r="D969" s="37" t="s">
        <v>1790</v>
      </c>
      <c r="E969">
        <f t="shared" si="191"/>
        <v>230757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1</v>
      </c>
      <c r="U969" s="29">
        <v>0</v>
      </c>
      <c r="V969" s="29">
        <v>0</v>
      </c>
      <c r="W969" s="12" t="str">
        <f t="shared" si="192"/>
        <v>00000000000000100</v>
      </c>
      <c r="X969" s="7">
        <f t="shared" si="193"/>
        <v>100</v>
      </c>
      <c r="Y969">
        <f t="shared" si="194"/>
        <v>4</v>
      </c>
      <c r="Z969" t="str">
        <f t="shared" si="195"/>
        <v>"230757" : 4</v>
      </c>
    </row>
    <row r="970" spans="1:26">
      <c r="A970" s="29" t="s">
        <v>1925</v>
      </c>
      <c r="B970" s="1" t="str">
        <f t="shared" si="190"/>
        <v>adcSLSL Dragonborn.esm.json</v>
      </c>
      <c r="C970" s="29" t="s">
        <v>952</v>
      </c>
      <c r="D970" s="37" t="s">
        <v>1791</v>
      </c>
      <c r="E970">
        <f t="shared" si="191"/>
        <v>98953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 s="29">
        <v>0</v>
      </c>
      <c r="O970" s="29">
        <v>0</v>
      </c>
      <c r="P970" s="29">
        <v>0</v>
      </c>
      <c r="Q970" s="29">
        <v>1</v>
      </c>
      <c r="R970" s="29">
        <v>0</v>
      </c>
      <c r="S970" s="29">
        <v>0</v>
      </c>
      <c r="T970" s="29">
        <v>1</v>
      </c>
      <c r="U970" s="29">
        <v>0</v>
      </c>
      <c r="V970" s="29">
        <v>0</v>
      </c>
      <c r="W970" s="12" t="str">
        <f t="shared" si="192"/>
        <v>00000000000100100</v>
      </c>
      <c r="X970" s="7">
        <f t="shared" si="193"/>
        <v>100100</v>
      </c>
      <c r="Y970">
        <f t="shared" si="194"/>
        <v>36</v>
      </c>
      <c r="Z970" t="str">
        <f t="shared" si="195"/>
        <v>"98953" : 36</v>
      </c>
    </row>
    <row r="971" spans="1:26">
      <c r="A971" s="29" t="s">
        <v>1925</v>
      </c>
      <c r="B971" s="1" t="str">
        <f t="shared" si="190"/>
        <v>adcSLSL Dragonborn.esm.json</v>
      </c>
      <c r="C971" s="29" t="s">
        <v>953</v>
      </c>
      <c r="D971" s="37" t="s">
        <v>1792</v>
      </c>
      <c r="E971">
        <f t="shared" si="191"/>
        <v>98951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 s="29">
        <v>0</v>
      </c>
      <c r="O971" s="29">
        <v>0</v>
      </c>
      <c r="P971" s="29">
        <v>1</v>
      </c>
      <c r="Q971" s="29">
        <v>0</v>
      </c>
      <c r="R971" s="29">
        <v>1</v>
      </c>
      <c r="S971" s="29">
        <v>0</v>
      </c>
      <c r="T971" s="29">
        <v>0</v>
      </c>
      <c r="U971" s="29">
        <v>0</v>
      </c>
      <c r="V971" s="29">
        <v>0</v>
      </c>
      <c r="W971" s="12" t="str">
        <f t="shared" si="192"/>
        <v>00000000001010000</v>
      </c>
      <c r="X971" s="7">
        <f t="shared" si="193"/>
        <v>1010000</v>
      </c>
      <c r="Y971">
        <f t="shared" si="194"/>
        <v>80</v>
      </c>
      <c r="Z971" t="str">
        <f t="shared" si="195"/>
        <v>"98951" : 80</v>
      </c>
    </row>
    <row r="972" spans="1:26">
      <c r="A972" s="29" t="s">
        <v>1925</v>
      </c>
      <c r="B972" s="1" t="str">
        <f t="shared" si="190"/>
        <v>adcSLSL Dragonborn.esm.json</v>
      </c>
      <c r="C972" s="29" t="s">
        <v>954</v>
      </c>
      <c r="D972" s="37" t="s">
        <v>1793</v>
      </c>
      <c r="E972">
        <f t="shared" si="191"/>
        <v>98949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1</v>
      </c>
      <c r="U972" s="29">
        <v>0</v>
      </c>
      <c r="V972" s="29">
        <v>0</v>
      </c>
      <c r="W972" s="12" t="str">
        <f t="shared" si="192"/>
        <v>00000000000000100</v>
      </c>
      <c r="X972" s="7">
        <f t="shared" si="193"/>
        <v>100</v>
      </c>
      <c r="Y972">
        <f t="shared" si="194"/>
        <v>4</v>
      </c>
      <c r="Z972" t="str">
        <f t="shared" si="195"/>
        <v>"98949" : 4</v>
      </c>
    </row>
    <row r="973" spans="1:26">
      <c r="A973" s="29" t="s">
        <v>1925</v>
      </c>
      <c r="B973" s="1" t="str">
        <f t="shared" si="190"/>
        <v>adcSLSL Dragonborn.esm.json</v>
      </c>
      <c r="C973" s="29" t="s">
        <v>955</v>
      </c>
      <c r="D973" s="37" t="s">
        <v>1794</v>
      </c>
      <c r="E973">
        <f t="shared" si="191"/>
        <v>98955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 s="29">
        <v>0</v>
      </c>
      <c r="O973" s="29">
        <v>0</v>
      </c>
      <c r="P973" s="29">
        <v>0</v>
      </c>
      <c r="Q973" s="29">
        <v>0</v>
      </c>
      <c r="R973" s="29">
        <v>1</v>
      </c>
      <c r="S973" s="29">
        <v>0</v>
      </c>
      <c r="T973" s="29">
        <v>1</v>
      </c>
      <c r="U973" s="29">
        <v>0</v>
      </c>
      <c r="V973" s="29">
        <v>1</v>
      </c>
      <c r="W973" s="12" t="str">
        <f t="shared" si="192"/>
        <v>00000000000010101</v>
      </c>
      <c r="X973" s="7">
        <f t="shared" si="193"/>
        <v>10101</v>
      </c>
      <c r="Y973">
        <f t="shared" si="194"/>
        <v>21</v>
      </c>
      <c r="Z973" t="str">
        <f t="shared" si="195"/>
        <v>"98955" : 21</v>
      </c>
    </row>
    <row r="974" spans="1:26">
      <c r="A974" s="29" t="s">
        <v>1925</v>
      </c>
      <c r="B974" s="1" t="str">
        <f t="shared" si="190"/>
        <v>adcSLSL Dragonborn.esm.json</v>
      </c>
      <c r="C974" s="29" t="s">
        <v>956</v>
      </c>
      <c r="D974" s="37" t="s">
        <v>1795</v>
      </c>
      <c r="E974">
        <f t="shared" si="191"/>
        <v>98957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 s="29">
        <v>0</v>
      </c>
      <c r="O974" s="29">
        <v>0</v>
      </c>
      <c r="P974" s="29">
        <v>0</v>
      </c>
      <c r="Q974" s="29">
        <v>0</v>
      </c>
      <c r="R974" s="29">
        <v>1</v>
      </c>
      <c r="S974" s="29">
        <v>0</v>
      </c>
      <c r="T974" s="29">
        <v>1</v>
      </c>
      <c r="U974" s="29">
        <v>0</v>
      </c>
      <c r="V974" s="29">
        <v>0</v>
      </c>
      <c r="W974" s="12" t="str">
        <f t="shared" si="192"/>
        <v>00000000000010100</v>
      </c>
      <c r="X974" s="7">
        <f t="shared" si="193"/>
        <v>10100</v>
      </c>
      <c r="Y974">
        <f t="shared" si="194"/>
        <v>20</v>
      </c>
      <c r="Z974" t="str">
        <f t="shared" si="195"/>
        <v>"98957" : 20</v>
      </c>
    </row>
    <row r="975" spans="1:26">
      <c r="A975" s="28" t="s">
        <v>98</v>
      </c>
      <c r="B975" s="1" t="str">
        <f t="shared" si="190"/>
        <v>adcSLSL x.json</v>
      </c>
      <c r="C975" s="28" t="s">
        <v>957</v>
      </c>
      <c r="D975" s="30"/>
      <c r="E975">
        <f t="shared" si="191"/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 s="28"/>
      <c r="O975" s="28"/>
      <c r="P975" s="28"/>
      <c r="Q975" s="28"/>
      <c r="R975" s="28"/>
      <c r="S975" s="28"/>
      <c r="T975" s="28"/>
      <c r="U975" s="28"/>
      <c r="V975" s="28"/>
      <c r="W975" s="12" t="str">
        <f t="shared" si="192"/>
        <v>00000000</v>
      </c>
      <c r="X975" s="7">
        <f t="shared" si="193"/>
        <v>0</v>
      </c>
      <c r="Y975">
        <f t="shared" si="194"/>
        <v>0</v>
      </c>
      <c r="Z975" t="str">
        <f t="shared" si="195"/>
        <v>"0" : 0</v>
      </c>
    </row>
    <row r="976" spans="1:26">
      <c r="A976" s="29" t="s">
        <v>1925</v>
      </c>
      <c r="B976" s="1" t="str">
        <f t="shared" si="190"/>
        <v>adcSLSL Dragonborn.esm.json</v>
      </c>
      <c r="C976" s="29" t="s">
        <v>958</v>
      </c>
      <c r="D976" s="37" t="s">
        <v>1796</v>
      </c>
      <c r="E976">
        <f t="shared" si="191"/>
        <v>96218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 s="29">
        <v>0</v>
      </c>
      <c r="O976" s="29">
        <v>0</v>
      </c>
      <c r="P976" s="29">
        <v>0</v>
      </c>
      <c r="Q976" s="29">
        <v>0</v>
      </c>
      <c r="R976" s="29">
        <v>0</v>
      </c>
      <c r="S976" s="29">
        <v>0</v>
      </c>
      <c r="T976" s="29">
        <v>1</v>
      </c>
      <c r="U976" s="29">
        <v>0</v>
      </c>
      <c r="V976" s="29">
        <v>0</v>
      </c>
      <c r="W976" s="12" t="str">
        <f t="shared" si="192"/>
        <v>00000000000000100</v>
      </c>
      <c r="X976" s="7">
        <f t="shared" si="193"/>
        <v>100</v>
      </c>
      <c r="Y976">
        <f t="shared" si="194"/>
        <v>4</v>
      </c>
      <c r="Z976" t="str">
        <f t="shared" si="195"/>
        <v>"96218" : 4</v>
      </c>
    </row>
    <row r="977" spans="1:26">
      <c r="A977" s="29" t="s">
        <v>1925</v>
      </c>
      <c r="B977" s="1" t="str">
        <f t="shared" si="190"/>
        <v>adcSLSL Dragonborn.esm.json</v>
      </c>
      <c r="C977" s="29" t="s">
        <v>959</v>
      </c>
      <c r="D977" s="37" t="s">
        <v>1797</v>
      </c>
      <c r="E977">
        <f t="shared" si="191"/>
        <v>96219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 s="29">
        <v>0</v>
      </c>
      <c r="O977" s="29">
        <v>0</v>
      </c>
      <c r="P977" s="29">
        <v>0</v>
      </c>
      <c r="Q977" s="29">
        <v>0</v>
      </c>
      <c r="R977" s="29">
        <v>0</v>
      </c>
      <c r="S977" s="29">
        <v>0</v>
      </c>
      <c r="T977" s="29">
        <v>0</v>
      </c>
      <c r="U977" s="29">
        <v>1</v>
      </c>
      <c r="V977" s="29">
        <v>0</v>
      </c>
      <c r="W977" s="12" t="str">
        <f t="shared" si="192"/>
        <v>00000000000000010</v>
      </c>
      <c r="X977" s="7">
        <f t="shared" si="193"/>
        <v>10</v>
      </c>
      <c r="Y977">
        <f t="shared" si="194"/>
        <v>2</v>
      </c>
      <c r="Z977" t="str">
        <f t="shared" si="195"/>
        <v>"96219" : 2</v>
      </c>
    </row>
    <row r="978" spans="1:26">
      <c r="A978" s="29" t="s">
        <v>1925</v>
      </c>
      <c r="B978" s="1" t="str">
        <f t="shared" si="190"/>
        <v>adcSLSL Dragonborn.esm.json</v>
      </c>
      <c r="C978" s="29" t="s">
        <v>960</v>
      </c>
      <c r="D978" s="37" t="s">
        <v>1798</v>
      </c>
      <c r="E978">
        <f t="shared" si="191"/>
        <v>96220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 s="29">
        <v>0</v>
      </c>
      <c r="O978" s="29">
        <v>0</v>
      </c>
      <c r="P978" s="29">
        <v>0</v>
      </c>
      <c r="Q978" s="29">
        <v>0</v>
      </c>
      <c r="R978" s="29">
        <v>0</v>
      </c>
      <c r="S978" s="29">
        <v>0</v>
      </c>
      <c r="T978" s="29">
        <v>0</v>
      </c>
      <c r="U978" s="29">
        <v>1</v>
      </c>
      <c r="V978" s="29">
        <v>1</v>
      </c>
      <c r="W978" s="12" t="str">
        <f t="shared" si="192"/>
        <v>00000000000000011</v>
      </c>
      <c r="X978" s="7">
        <f t="shared" si="193"/>
        <v>11</v>
      </c>
      <c r="Y978">
        <f t="shared" si="194"/>
        <v>3</v>
      </c>
      <c r="Z978" t="str">
        <f t="shared" si="195"/>
        <v>"96220" : 3</v>
      </c>
    </row>
    <row r="979" spans="1:26">
      <c r="A979" s="29" t="s">
        <v>1925</v>
      </c>
      <c r="B979" s="1" t="str">
        <f t="shared" si="190"/>
        <v>adcSLSL Dragonborn.esm.json</v>
      </c>
      <c r="C979" s="29" t="s">
        <v>961</v>
      </c>
      <c r="D979" s="37" t="s">
        <v>1799</v>
      </c>
      <c r="E979">
        <f t="shared" si="191"/>
        <v>96222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 s="29">
        <v>0</v>
      </c>
      <c r="O979" s="29">
        <v>0</v>
      </c>
      <c r="P979" s="29">
        <v>0</v>
      </c>
      <c r="Q979" s="29">
        <v>0</v>
      </c>
      <c r="R979" s="29">
        <v>0</v>
      </c>
      <c r="S979" s="29">
        <v>0</v>
      </c>
      <c r="T979" s="29">
        <v>0</v>
      </c>
      <c r="U979" s="29">
        <v>0</v>
      </c>
      <c r="V979" s="29">
        <v>0</v>
      </c>
      <c r="W979" s="12" t="str">
        <f t="shared" si="192"/>
        <v>00000000000000000</v>
      </c>
      <c r="X979" s="7">
        <f t="shared" si="193"/>
        <v>0</v>
      </c>
      <c r="Y979">
        <f t="shared" si="194"/>
        <v>0</v>
      </c>
      <c r="Z979" t="str">
        <f t="shared" si="195"/>
        <v>"96222" : 0</v>
      </c>
    </row>
    <row r="980" spans="1:26">
      <c r="A980" s="29" t="s">
        <v>1925</v>
      </c>
      <c r="B980" s="1" t="str">
        <f t="shared" si="190"/>
        <v>adcSLSL Dragonborn.esm.json</v>
      </c>
      <c r="C980" s="29" t="s">
        <v>948</v>
      </c>
      <c r="D980" s="37" t="s">
        <v>1786</v>
      </c>
      <c r="E980">
        <f t="shared" si="191"/>
        <v>99389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 s="29">
        <v>0</v>
      </c>
      <c r="O980" s="29">
        <v>0</v>
      </c>
      <c r="P980" s="29">
        <v>0</v>
      </c>
      <c r="Q980" s="29">
        <v>0</v>
      </c>
      <c r="R980" s="29">
        <v>0</v>
      </c>
      <c r="S980" s="29">
        <v>0</v>
      </c>
      <c r="T980" s="29">
        <v>0</v>
      </c>
      <c r="U980" s="29">
        <v>1</v>
      </c>
      <c r="V980" s="29">
        <v>0</v>
      </c>
      <c r="W980" s="12" t="str">
        <f t="shared" si="192"/>
        <v>00000000000000010</v>
      </c>
      <c r="X980" s="7">
        <f t="shared" si="193"/>
        <v>10</v>
      </c>
      <c r="Y980">
        <f t="shared" si="194"/>
        <v>2</v>
      </c>
      <c r="Z980" t="str">
        <f t="shared" si="195"/>
        <v>"99389" : 2</v>
      </c>
    </row>
    <row r="981" spans="1:26">
      <c r="A981" s="29" t="s">
        <v>1925</v>
      </c>
      <c r="B981" s="1" t="str">
        <f t="shared" si="190"/>
        <v>adcSLSL Dragonborn.esm.json</v>
      </c>
      <c r="C981" s="29" t="s">
        <v>962</v>
      </c>
      <c r="D981" s="37" t="s">
        <v>1800</v>
      </c>
      <c r="E981">
        <f t="shared" si="191"/>
        <v>96221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 s="29">
        <v>1</v>
      </c>
      <c r="O981" s="29">
        <v>0</v>
      </c>
      <c r="P981" s="29">
        <v>0</v>
      </c>
      <c r="Q981" s="29">
        <v>0</v>
      </c>
      <c r="R981" s="29">
        <v>0</v>
      </c>
      <c r="S981" s="29">
        <v>0</v>
      </c>
      <c r="T981" s="29">
        <v>0</v>
      </c>
      <c r="U981" s="29">
        <v>1</v>
      </c>
      <c r="V981" s="29">
        <v>0</v>
      </c>
      <c r="W981" s="12" t="str">
        <f t="shared" si="192"/>
        <v>00000000100000010</v>
      </c>
      <c r="X981" s="7">
        <f t="shared" si="193"/>
        <v>100000010</v>
      </c>
      <c r="Y981">
        <f t="shared" si="194"/>
        <v>258</v>
      </c>
      <c r="Z981" t="str">
        <f t="shared" si="195"/>
        <v>"96221" : 258</v>
      </c>
    </row>
    <row r="982" spans="1:26">
      <c r="A982" s="28" t="s">
        <v>98</v>
      </c>
      <c r="B982" s="1" t="str">
        <f t="shared" si="190"/>
        <v>adcSLSL x.json</v>
      </c>
      <c r="C982" s="28" t="s">
        <v>963</v>
      </c>
      <c r="D982" s="30"/>
      <c r="E982">
        <f t="shared" si="191"/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 s="28"/>
      <c r="O982" s="28"/>
      <c r="P982" s="28"/>
      <c r="Q982" s="28"/>
      <c r="R982" s="28"/>
      <c r="S982" s="28"/>
      <c r="T982" s="28"/>
      <c r="U982" s="28"/>
      <c r="V982" s="28"/>
      <c r="W982" s="12" t="str">
        <f t="shared" si="192"/>
        <v>00000000</v>
      </c>
      <c r="X982" s="7">
        <f t="shared" si="193"/>
        <v>0</v>
      </c>
      <c r="Y982">
        <f t="shared" si="194"/>
        <v>0</v>
      </c>
      <c r="Z982" t="str">
        <f t="shared" si="195"/>
        <v>"0" : 0</v>
      </c>
    </row>
    <row r="983" spans="1:26">
      <c r="A983" s="29" t="s">
        <v>1925</v>
      </c>
      <c r="B983" s="1" t="str">
        <f t="shared" si="190"/>
        <v>adcSLSL Dragonborn.esm.json</v>
      </c>
      <c r="C983" s="29" t="s">
        <v>964</v>
      </c>
      <c r="D983" s="37" t="s">
        <v>1801</v>
      </c>
      <c r="E983">
        <f t="shared" si="191"/>
        <v>102328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 s="29">
        <v>1</v>
      </c>
      <c r="O983" s="29">
        <v>0</v>
      </c>
      <c r="P983" s="29">
        <v>0</v>
      </c>
      <c r="Q983" s="29">
        <v>0</v>
      </c>
      <c r="R983" s="29">
        <v>0</v>
      </c>
      <c r="S983" s="29">
        <v>0</v>
      </c>
      <c r="T983" s="29">
        <v>0</v>
      </c>
      <c r="U983" s="29">
        <v>1</v>
      </c>
      <c r="V983" s="29">
        <v>1</v>
      </c>
      <c r="W983" s="12" t="str">
        <f t="shared" si="192"/>
        <v>00000000100000011</v>
      </c>
      <c r="X983" s="7">
        <f t="shared" si="193"/>
        <v>100000011</v>
      </c>
      <c r="Y983">
        <f t="shared" si="194"/>
        <v>259</v>
      </c>
      <c r="Z983" t="str">
        <f t="shared" si="195"/>
        <v>"102328" : 259</v>
      </c>
    </row>
    <row r="984" spans="1:26">
      <c r="A984" s="29" t="s">
        <v>1925</v>
      </c>
      <c r="B984" s="1" t="str">
        <f t="shared" si="190"/>
        <v>adcSLSL Dragonborn.esm.json</v>
      </c>
      <c r="C984" s="29" t="s">
        <v>965</v>
      </c>
      <c r="D984" s="37" t="s">
        <v>1802</v>
      </c>
      <c r="E984">
        <f t="shared" si="191"/>
        <v>102312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 s="29">
        <v>0</v>
      </c>
      <c r="O984" s="29">
        <v>0</v>
      </c>
      <c r="P984" s="29">
        <v>0</v>
      </c>
      <c r="Q984" s="29">
        <v>0</v>
      </c>
      <c r="R984" s="29">
        <v>1</v>
      </c>
      <c r="S984" s="29">
        <v>0</v>
      </c>
      <c r="T984" s="29">
        <v>0</v>
      </c>
      <c r="U984" s="29">
        <v>1</v>
      </c>
      <c r="V984" s="29">
        <v>1</v>
      </c>
      <c r="W984" s="12" t="str">
        <f t="shared" si="192"/>
        <v>00000000000010011</v>
      </c>
      <c r="X984" s="7">
        <f t="shared" si="193"/>
        <v>10011</v>
      </c>
      <c r="Y984">
        <f t="shared" si="194"/>
        <v>19</v>
      </c>
      <c r="Z984" t="str">
        <f t="shared" si="195"/>
        <v>"102312" : 19</v>
      </c>
    </row>
    <row r="985" spans="1:26">
      <c r="A985" s="29" t="s">
        <v>1925</v>
      </c>
      <c r="B985" s="1" t="str">
        <f t="shared" si="190"/>
        <v>adcSLSL Dragonborn.esm.json</v>
      </c>
      <c r="C985" s="29" t="s">
        <v>966</v>
      </c>
      <c r="D985" s="37" t="s">
        <v>1803</v>
      </c>
      <c r="E985">
        <f t="shared" si="191"/>
        <v>102334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 s="29">
        <v>0</v>
      </c>
      <c r="O985" s="29">
        <v>0</v>
      </c>
      <c r="P985" s="29">
        <v>0</v>
      </c>
      <c r="Q985" s="29">
        <v>0</v>
      </c>
      <c r="R985" s="29">
        <v>1</v>
      </c>
      <c r="S985" s="29">
        <v>0</v>
      </c>
      <c r="T985" s="29">
        <v>0</v>
      </c>
      <c r="U985" s="29">
        <v>0</v>
      </c>
      <c r="V985" s="29">
        <v>1</v>
      </c>
      <c r="W985" s="12" t="str">
        <f t="shared" si="192"/>
        <v>00000000000010001</v>
      </c>
      <c r="X985" s="7">
        <f t="shared" si="193"/>
        <v>10001</v>
      </c>
      <c r="Y985">
        <f t="shared" si="194"/>
        <v>17</v>
      </c>
      <c r="Z985" t="str">
        <f t="shared" si="195"/>
        <v>"102334" : 17</v>
      </c>
    </row>
    <row r="986" spans="1:26">
      <c r="A986" s="29" t="s">
        <v>1925</v>
      </c>
      <c r="B986" s="1" t="str">
        <f t="shared" si="190"/>
        <v>adcSLSL Dragonborn.esm.json</v>
      </c>
      <c r="C986" s="29" t="s">
        <v>967</v>
      </c>
      <c r="D986" s="37" t="s">
        <v>1804</v>
      </c>
      <c r="E986">
        <f t="shared" si="191"/>
        <v>102336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 s="29">
        <v>0</v>
      </c>
      <c r="O986" s="29">
        <v>0</v>
      </c>
      <c r="P986" s="29">
        <v>0</v>
      </c>
      <c r="Q986" s="29">
        <v>0</v>
      </c>
      <c r="R986" s="29">
        <v>1</v>
      </c>
      <c r="S986" s="29">
        <v>0</v>
      </c>
      <c r="T986" s="29">
        <v>0</v>
      </c>
      <c r="U986" s="29">
        <v>1</v>
      </c>
      <c r="V986" s="29">
        <v>1</v>
      </c>
      <c r="W986" s="12" t="str">
        <f t="shared" si="192"/>
        <v>00000000000010011</v>
      </c>
      <c r="X986" s="7">
        <f t="shared" si="193"/>
        <v>10011</v>
      </c>
      <c r="Y986">
        <f t="shared" si="194"/>
        <v>19</v>
      </c>
      <c r="Z986" t="str">
        <f t="shared" si="195"/>
        <v>"102336" : 19</v>
      </c>
    </row>
    <row r="987" spans="1:26">
      <c r="A987" s="29" t="s">
        <v>1925</v>
      </c>
      <c r="B987" s="1" t="str">
        <f t="shared" si="190"/>
        <v>adcSLSL Dragonborn.esm.json</v>
      </c>
      <c r="C987" s="29" t="s">
        <v>824</v>
      </c>
      <c r="D987" s="37" t="s">
        <v>1805</v>
      </c>
      <c r="E987">
        <f t="shared" si="191"/>
        <v>102339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 s="29">
        <v>0</v>
      </c>
      <c r="O987" s="29">
        <v>0</v>
      </c>
      <c r="P987" s="29">
        <v>0</v>
      </c>
      <c r="Q987" s="29">
        <v>0</v>
      </c>
      <c r="R987" s="29">
        <v>0</v>
      </c>
      <c r="S987" s="29">
        <v>0</v>
      </c>
      <c r="T987" s="29">
        <v>1</v>
      </c>
      <c r="U987" s="29">
        <v>0</v>
      </c>
      <c r="V987" s="29">
        <v>0</v>
      </c>
      <c r="W987" s="12" t="str">
        <f t="shared" si="192"/>
        <v>00000000000000100</v>
      </c>
      <c r="X987" s="7">
        <f t="shared" si="193"/>
        <v>100</v>
      </c>
      <c r="Y987">
        <f t="shared" si="194"/>
        <v>4</v>
      </c>
      <c r="Z987" t="str">
        <f t="shared" si="195"/>
        <v>"102339" : 4</v>
      </c>
    </row>
    <row r="988" spans="1:26">
      <c r="A988" s="29" t="s">
        <v>1925</v>
      </c>
      <c r="B988" s="1" t="str">
        <f t="shared" si="190"/>
        <v>adcSLSL Dragonborn.esm.json</v>
      </c>
      <c r="C988" s="29" t="s">
        <v>968</v>
      </c>
      <c r="D988" s="37" t="s">
        <v>1806</v>
      </c>
      <c r="E988">
        <f t="shared" si="191"/>
        <v>102351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 s="29">
        <v>0</v>
      </c>
      <c r="O988" s="29">
        <v>0</v>
      </c>
      <c r="P988" s="29">
        <v>0</v>
      </c>
      <c r="Q988" s="29">
        <v>0</v>
      </c>
      <c r="R988" s="29">
        <v>0</v>
      </c>
      <c r="S988" s="29">
        <v>0</v>
      </c>
      <c r="T988" s="29">
        <v>1</v>
      </c>
      <c r="U988" s="29">
        <v>0</v>
      </c>
      <c r="V988" s="29">
        <v>0</v>
      </c>
      <c r="W988" s="12" t="str">
        <f t="shared" si="192"/>
        <v>00000000000000100</v>
      </c>
      <c r="X988" s="7">
        <f t="shared" si="193"/>
        <v>100</v>
      </c>
      <c r="Y988">
        <f t="shared" si="194"/>
        <v>4</v>
      </c>
      <c r="Z988" t="str">
        <f t="shared" si="195"/>
        <v>"102351" : 4</v>
      </c>
    </row>
    <row r="989" spans="1:26">
      <c r="A989" s="29" t="s">
        <v>1925</v>
      </c>
      <c r="B989" s="1" t="str">
        <f t="shared" si="190"/>
        <v>adcSLSL Dragonborn.esm.json</v>
      </c>
      <c r="C989" s="29" t="s">
        <v>969</v>
      </c>
      <c r="D989" s="37" t="s">
        <v>1807</v>
      </c>
      <c r="E989">
        <f t="shared" si="191"/>
        <v>102352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 s="29">
        <v>0</v>
      </c>
      <c r="O989" s="29">
        <v>0</v>
      </c>
      <c r="P989" s="29">
        <v>1</v>
      </c>
      <c r="Q989" s="29">
        <v>0</v>
      </c>
      <c r="R989" s="29">
        <v>0</v>
      </c>
      <c r="S989" s="29">
        <v>0</v>
      </c>
      <c r="T989" s="29">
        <v>0</v>
      </c>
      <c r="U989" s="29">
        <v>0</v>
      </c>
      <c r="V989" s="29">
        <v>0</v>
      </c>
      <c r="W989" s="12" t="str">
        <f t="shared" si="192"/>
        <v>00000000001000000</v>
      </c>
      <c r="X989" s="7">
        <f t="shared" si="193"/>
        <v>1000000</v>
      </c>
      <c r="Y989">
        <f t="shared" si="194"/>
        <v>64</v>
      </c>
      <c r="Z989" t="str">
        <f t="shared" si="195"/>
        <v>"102352" : 64</v>
      </c>
    </row>
    <row r="990" spans="1:26">
      <c r="A990" s="29" t="s">
        <v>1925</v>
      </c>
      <c r="B990" s="1" t="str">
        <f t="shared" si="190"/>
        <v>adcSLSL Dragonborn.esm.json</v>
      </c>
      <c r="C990" s="29" t="s">
        <v>970</v>
      </c>
      <c r="D990" s="37" t="s">
        <v>1808</v>
      </c>
      <c r="E990">
        <f t="shared" si="191"/>
        <v>102316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 s="29">
        <v>0</v>
      </c>
      <c r="O990" s="29">
        <v>0</v>
      </c>
      <c r="P990" s="29">
        <v>0</v>
      </c>
      <c r="Q990" s="29">
        <v>0</v>
      </c>
      <c r="R990" s="29">
        <v>0</v>
      </c>
      <c r="S990" s="29">
        <v>0</v>
      </c>
      <c r="T990" s="29">
        <v>0</v>
      </c>
      <c r="U990" s="29">
        <v>0</v>
      </c>
      <c r="V990" s="29">
        <v>0</v>
      </c>
      <c r="W990" s="12" t="str">
        <f t="shared" si="192"/>
        <v>00000000000000000</v>
      </c>
      <c r="X990" s="7">
        <f t="shared" si="193"/>
        <v>0</v>
      </c>
      <c r="Y990">
        <f t="shared" si="194"/>
        <v>0</v>
      </c>
      <c r="Z990" t="str">
        <f t="shared" si="195"/>
        <v>"102316" : 0</v>
      </c>
    </row>
    <row r="991" spans="1:26">
      <c r="A991" s="29" t="s">
        <v>1925</v>
      </c>
      <c r="B991" s="1" t="str">
        <f t="shared" si="190"/>
        <v>adcSLSL Dragonborn.esm.json</v>
      </c>
      <c r="C991" s="29" t="s">
        <v>971</v>
      </c>
      <c r="D991" s="37" t="s">
        <v>1809</v>
      </c>
      <c r="E991">
        <f t="shared" si="191"/>
        <v>102350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 s="29">
        <v>0</v>
      </c>
      <c r="O991" s="29">
        <v>1</v>
      </c>
      <c r="P991" s="29">
        <v>0</v>
      </c>
      <c r="Q991" s="29">
        <v>0</v>
      </c>
      <c r="R991" s="29">
        <v>0</v>
      </c>
      <c r="S991" s="29">
        <v>0</v>
      </c>
      <c r="T991" s="29">
        <v>1</v>
      </c>
      <c r="U991" s="29">
        <v>0</v>
      </c>
      <c r="V991" s="29">
        <v>1</v>
      </c>
      <c r="W991" s="12" t="str">
        <f t="shared" si="192"/>
        <v>00000000010000101</v>
      </c>
      <c r="X991" s="7">
        <f t="shared" si="193"/>
        <v>10000101</v>
      </c>
      <c r="Y991">
        <f t="shared" si="194"/>
        <v>133</v>
      </c>
      <c r="Z991" t="str">
        <f t="shared" si="195"/>
        <v>"102350" : 133</v>
      </c>
    </row>
    <row r="992" spans="1:26">
      <c r="A992" s="29" t="s">
        <v>1925</v>
      </c>
      <c r="B992" s="1" t="str">
        <f t="shared" si="190"/>
        <v>adcSLSL Dragonborn.esm.json</v>
      </c>
      <c r="C992" s="29" t="s">
        <v>972</v>
      </c>
      <c r="D992" s="37" t="s">
        <v>1810</v>
      </c>
      <c r="E992">
        <f t="shared" si="191"/>
        <v>102304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 s="29">
        <v>0</v>
      </c>
      <c r="O992" s="29">
        <v>0</v>
      </c>
      <c r="P992" s="29">
        <v>0</v>
      </c>
      <c r="Q992" s="29">
        <v>0</v>
      </c>
      <c r="R992" s="29">
        <v>0</v>
      </c>
      <c r="S992" s="29">
        <v>0</v>
      </c>
      <c r="T992" s="29">
        <v>0</v>
      </c>
      <c r="U992" s="29">
        <v>0</v>
      </c>
      <c r="V992" s="29">
        <v>0</v>
      </c>
      <c r="W992" s="12" t="str">
        <f t="shared" si="192"/>
        <v>00000000000000000</v>
      </c>
      <c r="X992" s="7">
        <f t="shared" si="193"/>
        <v>0</v>
      </c>
      <c r="Y992">
        <f t="shared" si="194"/>
        <v>0</v>
      </c>
      <c r="Z992" t="str">
        <f t="shared" si="195"/>
        <v>"102304" : 0</v>
      </c>
    </row>
    <row r="993" spans="1:26">
      <c r="A993" s="29" t="s">
        <v>1925</v>
      </c>
      <c r="B993" s="1" t="str">
        <f t="shared" si="190"/>
        <v>adcSLSL Dragonborn.esm.json</v>
      </c>
      <c r="C993" s="29" t="s">
        <v>973</v>
      </c>
      <c r="D993" s="37" t="s">
        <v>1811</v>
      </c>
      <c r="E993">
        <f t="shared" si="191"/>
        <v>102305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 s="29">
        <v>0</v>
      </c>
      <c r="O993" s="29">
        <v>0</v>
      </c>
      <c r="P993" s="29">
        <v>0</v>
      </c>
      <c r="Q993" s="29">
        <v>0</v>
      </c>
      <c r="R993" s="29">
        <v>1</v>
      </c>
      <c r="S993" s="29">
        <v>0</v>
      </c>
      <c r="T993" s="29">
        <v>1</v>
      </c>
      <c r="U993" s="29">
        <v>0</v>
      </c>
      <c r="V993" s="29">
        <v>0</v>
      </c>
      <c r="W993" s="12" t="str">
        <f t="shared" si="192"/>
        <v>00000000000010100</v>
      </c>
      <c r="X993" s="7">
        <f t="shared" si="193"/>
        <v>10100</v>
      </c>
      <c r="Y993">
        <f t="shared" si="194"/>
        <v>20</v>
      </c>
      <c r="Z993" t="str">
        <f t="shared" si="195"/>
        <v>"102305" : 20</v>
      </c>
    </row>
    <row r="994" spans="1:26">
      <c r="A994" s="29" t="s">
        <v>1925</v>
      </c>
      <c r="B994" s="1" t="str">
        <f t="shared" si="190"/>
        <v>adcSLSL Dragonborn.esm.json</v>
      </c>
      <c r="C994" s="29" t="s">
        <v>974</v>
      </c>
      <c r="D994" s="37" t="s">
        <v>1812</v>
      </c>
      <c r="E994">
        <f t="shared" si="191"/>
        <v>96781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 s="29">
        <v>0</v>
      </c>
      <c r="O994" s="29">
        <v>0</v>
      </c>
      <c r="P994" s="29">
        <v>0</v>
      </c>
      <c r="Q994" s="29">
        <v>0</v>
      </c>
      <c r="R994" s="29">
        <v>0</v>
      </c>
      <c r="S994" s="29">
        <v>0</v>
      </c>
      <c r="T994" s="29">
        <v>1</v>
      </c>
      <c r="U994" s="29">
        <v>0</v>
      </c>
      <c r="V994" s="29">
        <v>1</v>
      </c>
      <c r="W994" s="12" t="str">
        <f t="shared" si="192"/>
        <v>00000000000000101</v>
      </c>
      <c r="X994" s="7">
        <f t="shared" si="193"/>
        <v>101</v>
      </c>
      <c r="Y994">
        <f t="shared" si="194"/>
        <v>5</v>
      </c>
      <c r="Z994" t="str">
        <f t="shared" si="195"/>
        <v>"96781" : 5</v>
      </c>
    </row>
    <row r="995" spans="1:26">
      <c r="A995" s="29" t="s">
        <v>1925</v>
      </c>
      <c r="B995" s="1" t="str">
        <f t="shared" si="190"/>
        <v>adcSLSL Dragonborn.esm.json</v>
      </c>
      <c r="C995" s="29" t="s">
        <v>975</v>
      </c>
      <c r="D995" s="37" t="s">
        <v>1813</v>
      </c>
      <c r="E995">
        <f t="shared" si="191"/>
        <v>96782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 s="29">
        <v>1</v>
      </c>
      <c r="O995" s="29">
        <v>0</v>
      </c>
      <c r="P995" s="29">
        <v>0</v>
      </c>
      <c r="Q995" s="29">
        <v>0</v>
      </c>
      <c r="R995" s="29">
        <v>0</v>
      </c>
      <c r="S995" s="29">
        <v>0</v>
      </c>
      <c r="T995" s="29">
        <v>0</v>
      </c>
      <c r="U995" s="29">
        <v>1</v>
      </c>
      <c r="V995" s="29">
        <v>1</v>
      </c>
      <c r="W995" s="12" t="str">
        <f t="shared" si="192"/>
        <v>00000000100000011</v>
      </c>
      <c r="X995" s="7">
        <f t="shared" si="193"/>
        <v>100000011</v>
      </c>
      <c r="Y995">
        <f t="shared" si="194"/>
        <v>259</v>
      </c>
      <c r="Z995" t="str">
        <f t="shared" si="195"/>
        <v>"96782" : 259</v>
      </c>
    </row>
    <row r="996" spans="1:26">
      <c r="A996" s="29" t="s">
        <v>1925</v>
      </c>
      <c r="B996" s="1" t="str">
        <f t="shared" si="190"/>
        <v>adcSLSL Dragonborn.esm.json</v>
      </c>
      <c r="C996" s="29" t="s">
        <v>976</v>
      </c>
      <c r="D996" s="37" t="s">
        <v>1814</v>
      </c>
      <c r="E996">
        <f t="shared" si="191"/>
        <v>102322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 s="29">
        <v>0</v>
      </c>
      <c r="O996" s="29">
        <v>0</v>
      </c>
      <c r="P996" s="29">
        <v>0</v>
      </c>
      <c r="Q996" s="29">
        <v>0</v>
      </c>
      <c r="R996" s="29">
        <v>0</v>
      </c>
      <c r="S996" s="29">
        <v>0</v>
      </c>
      <c r="T996" s="29">
        <v>1</v>
      </c>
      <c r="U996" s="29">
        <v>0</v>
      </c>
      <c r="V996" s="29">
        <v>0</v>
      </c>
      <c r="W996" s="12" t="str">
        <f t="shared" si="192"/>
        <v>00000000000000100</v>
      </c>
      <c r="X996" s="7">
        <f t="shared" si="193"/>
        <v>100</v>
      </c>
      <c r="Y996">
        <f t="shared" si="194"/>
        <v>4</v>
      </c>
      <c r="Z996" t="str">
        <f t="shared" si="195"/>
        <v>"102322" : 4</v>
      </c>
    </row>
    <row r="997" spans="1:26">
      <c r="A997" s="28" t="s">
        <v>98</v>
      </c>
      <c r="B997" s="1" t="str">
        <f t="shared" si="190"/>
        <v>adcSLSL x.json</v>
      </c>
      <c r="C997" s="28" t="s">
        <v>977</v>
      </c>
      <c r="D997" s="30"/>
      <c r="E997">
        <f t="shared" si="191"/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 s="28"/>
      <c r="O997" s="28"/>
      <c r="P997" s="28"/>
      <c r="Q997" s="28"/>
      <c r="R997" s="28"/>
      <c r="S997" s="28"/>
      <c r="T997" s="28"/>
      <c r="U997" s="28"/>
      <c r="V997" s="28"/>
      <c r="W997" s="12" t="str">
        <f t="shared" si="192"/>
        <v>00000000</v>
      </c>
      <c r="X997" s="7">
        <f t="shared" si="193"/>
        <v>0</v>
      </c>
      <c r="Y997">
        <f t="shared" si="194"/>
        <v>0</v>
      </c>
      <c r="Z997" t="str">
        <f t="shared" si="195"/>
        <v>"0" : 0</v>
      </c>
    </row>
    <row r="998" spans="1:26">
      <c r="A998" s="29" t="s">
        <v>1925</v>
      </c>
      <c r="B998" s="1" t="str">
        <f t="shared" si="190"/>
        <v>adcSLSL Dragonborn.esm.json</v>
      </c>
      <c r="C998" s="29" t="s">
        <v>978</v>
      </c>
      <c r="D998" s="37" t="s">
        <v>1815</v>
      </c>
      <c r="E998">
        <f t="shared" si="191"/>
        <v>107794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 s="29">
        <v>0</v>
      </c>
      <c r="O998" s="29">
        <v>0</v>
      </c>
      <c r="P998" s="29">
        <v>0</v>
      </c>
      <c r="Q998" s="29">
        <v>1</v>
      </c>
      <c r="R998" s="29">
        <v>0</v>
      </c>
      <c r="S998" s="29">
        <v>0</v>
      </c>
      <c r="T998" s="29">
        <v>0</v>
      </c>
      <c r="U998" s="29">
        <v>1</v>
      </c>
      <c r="V998" s="29">
        <v>0</v>
      </c>
      <c r="W998" s="12" t="str">
        <f t="shared" si="192"/>
        <v>00000000000100010</v>
      </c>
      <c r="X998" s="7">
        <f t="shared" si="193"/>
        <v>100010</v>
      </c>
      <c r="Y998">
        <f t="shared" si="194"/>
        <v>34</v>
      </c>
      <c r="Z998" t="str">
        <f t="shared" si="195"/>
        <v>"107794" : 34</v>
      </c>
    </row>
    <row r="999" spans="1:26">
      <c r="A999" s="29" t="s">
        <v>1925</v>
      </c>
      <c r="B999" s="1" t="str">
        <f t="shared" si="190"/>
        <v>adcSLSL Dragonborn.esm.json</v>
      </c>
      <c r="C999" s="29" t="s">
        <v>979</v>
      </c>
      <c r="D999" s="37" t="s">
        <v>1816</v>
      </c>
      <c r="E999">
        <f t="shared" si="191"/>
        <v>107803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 s="29">
        <v>0</v>
      </c>
      <c r="O999" s="29">
        <v>0</v>
      </c>
      <c r="P999" s="29">
        <v>0</v>
      </c>
      <c r="Q999" s="29">
        <v>0</v>
      </c>
      <c r="R999" s="29">
        <v>0</v>
      </c>
      <c r="S999" s="29">
        <v>0</v>
      </c>
      <c r="T999" s="29">
        <v>0</v>
      </c>
      <c r="U999" s="29">
        <v>0</v>
      </c>
      <c r="V999" s="29">
        <v>0</v>
      </c>
      <c r="W999" s="12" t="str">
        <f t="shared" si="192"/>
        <v>00000000000000000</v>
      </c>
      <c r="X999" s="7">
        <f t="shared" si="193"/>
        <v>0</v>
      </c>
      <c r="Y999">
        <f t="shared" si="194"/>
        <v>0</v>
      </c>
      <c r="Z999" t="str">
        <f t="shared" si="195"/>
        <v>"107803" : 0</v>
      </c>
    </row>
    <row r="1000" spans="1:26">
      <c r="A1000" s="29" t="s">
        <v>1925</v>
      </c>
      <c r="B1000" s="1" t="str">
        <f t="shared" si="190"/>
        <v>adcSLSL Dragonborn.esm.json</v>
      </c>
      <c r="C1000" s="29" t="s">
        <v>980</v>
      </c>
      <c r="D1000" s="37" t="s">
        <v>1817</v>
      </c>
      <c r="E1000">
        <f t="shared" si="191"/>
        <v>107805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 s="29">
        <v>0</v>
      </c>
      <c r="O1000" s="29">
        <v>0</v>
      </c>
      <c r="P1000" s="29">
        <v>0</v>
      </c>
      <c r="Q1000" s="29">
        <v>0</v>
      </c>
      <c r="R1000" s="29">
        <v>0</v>
      </c>
      <c r="S1000" s="29">
        <v>0</v>
      </c>
      <c r="T1000" s="29">
        <v>1</v>
      </c>
      <c r="U1000" s="29">
        <v>0</v>
      </c>
      <c r="V1000" s="29">
        <v>1</v>
      </c>
      <c r="W1000" s="12" t="str">
        <f t="shared" si="192"/>
        <v>00000000000000101</v>
      </c>
      <c r="X1000" s="7">
        <f t="shared" si="193"/>
        <v>101</v>
      </c>
      <c r="Y1000">
        <f t="shared" si="194"/>
        <v>5</v>
      </c>
      <c r="Z1000" t="str">
        <f t="shared" si="195"/>
        <v>"107805" : 5</v>
      </c>
    </row>
    <row r="1001" spans="1:26">
      <c r="A1001" s="29" t="s">
        <v>1925</v>
      </c>
      <c r="B1001" s="1" t="str">
        <f t="shared" si="190"/>
        <v>adcSLSL Dragonborn.esm.json</v>
      </c>
      <c r="C1001" s="29" t="s">
        <v>981</v>
      </c>
      <c r="D1001" s="37" t="s">
        <v>1818</v>
      </c>
      <c r="E1001">
        <f t="shared" si="191"/>
        <v>231790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 s="29">
        <v>0</v>
      </c>
      <c r="O1001" s="29">
        <v>0</v>
      </c>
      <c r="P1001" s="29">
        <v>0</v>
      </c>
      <c r="Q1001" s="29">
        <v>0</v>
      </c>
      <c r="R1001" s="29">
        <v>0</v>
      </c>
      <c r="S1001" s="29">
        <v>0</v>
      </c>
      <c r="T1001" s="29">
        <v>0</v>
      </c>
      <c r="U1001" s="29">
        <v>0</v>
      </c>
      <c r="V1001" s="29">
        <v>0</v>
      </c>
      <c r="W1001" s="12" t="str">
        <f t="shared" si="192"/>
        <v>00000000000000000</v>
      </c>
      <c r="X1001" s="7">
        <f t="shared" si="193"/>
        <v>0</v>
      </c>
      <c r="Y1001">
        <f t="shared" si="194"/>
        <v>0</v>
      </c>
      <c r="Z1001" t="str">
        <f t="shared" si="195"/>
        <v>"231790" : 0</v>
      </c>
    </row>
    <row r="1002" spans="1:26">
      <c r="A1002" s="29" t="s">
        <v>1925</v>
      </c>
      <c r="B1002" s="1" t="str">
        <f t="shared" si="190"/>
        <v>adcSLSL Dragonborn.esm.json</v>
      </c>
      <c r="C1002" s="29" t="s">
        <v>982</v>
      </c>
      <c r="D1002" s="37" t="s">
        <v>1819</v>
      </c>
      <c r="E1002">
        <f t="shared" si="191"/>
        <v>231785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 s="29">
        <v>0</v>
      </c>
      <c r="O1002" s="29">
        <v>0</v>
      </c>
      <c r="P1002" s="29">
        <v>0</v>
      </c>
      <c r="Q1002" s="29">
        <v>0</v>
      </c>
      <c r="R1002" s="29">
        <v>0</v>
      </c>
      <c r="S1002" s="29">
        <v>0</v>
      </c>
      <c r="T1002" s="29">
        <v>1</v>
      </c>
      <c r="U1002" s="29">
        <v>0</v>
      </c>
      <c r="V1002" s="29">
        <v>0</v>
      </c>
      <c r="W1002" s="12" t="str">
        <f t="shared" si="192"/>
        <v>00000000000000100</v>
      </c>
      <c r="X1002" s="7">
        <f t="shared" si="193"/>
        <v>100</v>
      </c>
      <c r="Y1002">
        <f t="shared" si="194"/>
        <v>4</v>
      </c>
      <c r="Z1002" t="str">
        <f t="shared" si="195"/>
        <v>"231785" : 4</v>
      </c>
    </row>
    <row r="1003" spans="1:26">
      <c r="A1003" s="29" t="s">
        <v>1925</v>
      </c>
      <c r="B1003" s="1" t="str">
        <f t="shared" si="190"/>
        <v>adcSLSL Dragonborn.esm.json</v>
      </c>
      <c r="C1003" s="29" t="s">
        <v>983</v>
      </c>
      <c r="D1003" s="37" t="s">
        <v>1820</v>
      </c>
      <c r="E1003">
        <f t="shared" si="191"/>
        <v>107798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 s="29">
        <v>0</v>
      </c>
      <c r="O1003" s="29">
        <v>0</v>
      </c>
      <c r="P1003" s="29">
        <v>0</v>
      </c>
      <c r="Q1003" s="29">
        <v>0</v>
      </c>
      <c r="R1003" s="29">
        <v>0</v>
      </c>
      <c r="S1003" s="29">
        <v>0</v>
      </c>
      <c r="T1003" s="29">
        <v>1</v>
      </c>
      <c r="U1003" s="29">
        <v>0</v>
      </c>
      <c r="V1003" s="29">
        <v>1</v>
      </c>
      <c r="W1003" s="12" t="str">
        <f t="shared" si="192"/>
        <v>00000000000000101</v>
      </c>
      <c r="X1003" s="7">
        <f t="shared" si="193"/>
        <v>101</v>
      </c>
      <c r="Y1003">
        <f t="shared" si="194"/>
        <v>5</v>
      </c>
      <c r="Z1003" t="str">
        <f t="shared" si="195"/>
        <v>"107798" : 5</v>
      </c>
    </row>
    <row r="1004" spans="1:26">
      <c r="A1004" s="29" t="s">
        <v>1925</v>
      </c>
      <c r="B1004" s="1" t="str">
        <f t="shared" si="190"/>
        <v>adcSLSL Dragonborn.esm.json</v>
      </c>
      <c r="C1004" s="29" t="s">
        <v>984</v>
      </c>
      <c r="D1004" s="37" t="s">
        <v>1821</v>
      </c>
      <c r="E1004">
        <f t="shared" si="191"/>
        <v>107801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 s="29">
        <v>0</v>
      </c>
      <c r="O1004" s="29">
        <v>0</v>
      </c>
      <c r="P1004" s="29">
        <v>0</v>
      </c>
      <c r="Q1004" s="29">
        <v>0</v>
      </c>
      <c r="R1004" s="29">
        <v>0</v>
      </c>
      <c r="S1004" s="29">
        <v>0</v>
      </c>
      <c r="T1004" s="29">
        <v>1</v>
      </c>
      <c r="U1004" s="29">
        <v>0</v>
      </c>
      <c r="V1004" s="29">
        <v>1</v>
      </c>
      <c r="W1004" s="12" t="str">
        <f t="shared" si="192"/>
        <v>00000000000000101</v>
      </c>
      <c r="X1004" s="7">
        <f t="shared" si="193"/>
        <v>101</v>
      </c>
      <c r="Y1004">
        <f t="shared" si="194"/>
        <v>5</v>
      </c>
      <c r="Z1004" t="str">
        <f t="shared" si="195"/>
        <v>"107801" : 5</v>
      </c>
    </row>
    <row r="1005" spans="1:26">
      <c r="A1005" s="28" t="s">
        <v>98</v>
      </c>
      <c r="B1005" s="1" t="str">
        <f t="shared" si="190"/>
        <v>adcSLSL x.json</v>
      </c>
      <c r="C1005" s="28" t="s">
        <v>985</v>
      </c>
      <c r="D1005" s="30"/>
      <c r="E1005">
        <f t="shared" si="191"/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 s="28"/>
      <c r="O1005" s="28"/>
      <c r="P1005" s="28"/>
      <c r="Q1005" s="28"/>
      <c r="R1005" s="28"/>
      <c r="S1005" s="28"/>
      <c r="T1005" s="28"/>
      <c r="U1005" s="28"/>
      <c r="V1005" s="28"/>
      <c r="W1005" s="12" t="str">
        <f t="shared" si="192"/>
        <v>00000000</v>
      </c>
      <c r="X1005" s="7">
        <f t="shared" si="193"/>
        <v>0</v>
      </c>
      <c r="Y1005">
        <f t="shared" si="194"/>
        <v>0</v>
      </c>
      <c r="Z1005" t="str">
        <f t="shared" si="195"/>
        <v>"0" : 0</v>
      </c>
    </row>
    <row r="1006" spans="1:26">
      <c r="A1006" s="29" t="s">
        <v>1925</v>
      </c>
      <c r="B1006" s="1" t="str">
        <f t="shared" si="190"/>
        <v>adcSLSL Dragonborn.esm.json</v>
      </c>
      <c r="C1006" s="29" t="s">
        <v>986</v>
      </c>
      <c r="D1006" s="37" t="s">
        <v>1822</v>
      </c>
      <c r="E1006">
        <f t="shared" si="191"/>
        <v>161834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 s="29">
        <v>0</v>
      </c>
      <c r="O1006" s="29">
        <v>0</v>
      </c>
      <c r="P1006" s="29">
        <v>0</v>
      </c>
      <c r="Q1006" s="29">
        <v>0</v>
      </c>
      <c r="R1006" s="29">
        <v>0</v>
      </c>
      <c r="S1006" s="29">
        <v>0</v>
      </c>
      <c r="T1006" s="29">
        <v>1</v>
      </c>
      <c r="U1006" s="29">
        <v>0</v>
      </c>
      <c r="V1006" s="29">
        <v>1</v>
      </c>
      <c r="W1006" s="12" t="str">
        <f t="shared" si="192"/>
        <v>00000000000000101</v>
      </c>
      <c r="X1006" s="7">
        <f t="shared" si="193"/>
        <v>101</v>
      </c>
      <c r="Y1006">
        <f t="shared" si="194"/>
        <v>5</v>
      </c>
      <c r="Z1006" t="str">
        <f t="shared" si="195"/>
        <v>"161834" : 5</v>
      </c>
    </row>
    <row r="1007" spans="1:26">
      <c r="A1007" s="29" t="s">
        <v>1925</v>
      </c>
      <c r="B1007" s="1" t="str">
        <f t="shared" si="190"/>
        <v>adcSLSL Dragonborn.esm.json</v>
      </c>
      <c r="C1007" s="29" t="s">
        <v>987</v>
      </c>
      <c r="D1007" s="37" t="s">
        <v>1823</v>
      </c>
      <c r="E1007">
        <f t="shared" si="191"/>
        <v>160014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 s="29">
        <v>0</v>
      </c>
      <c r="O1007" s="29">
        <v>0</v>
      </c>
      <c r="P1007" s="29">
        <v>0</v>
      </c>
      <c r="Q1007" s="29">
        <v>0</v>
      </c>
      <c r="R1007" s="29">
        <v>0</v>
      </c>
      <c r="S1007" s="29">
        <v>0</v>
      </c>
      <c r="T1007" s="29">
        <v>0</v>
      </c>
      <c r="U1007" s="29">
        <v>0</v>
      </c>
      <c r="V1007" s="29">
        <v>0</v>
      </c>
      <c r="W1007" s="12" t="str">
        <f t="shared" si="192"/>
        <v>00000000000000000</v>
      </c>
      <c r="X1007" s="7">
        <f t="shared" si="193"/>
        <v>0</v>
      </c>
      <c r="Y1007">
        <f t="shared" si="194"/>
        <v>0</v>
      </c>
      <c r="Z1007" t="str">
        <f t="shared" si="195"/>
        <v>"160014" : 0</v>
      </c>
    </row>
    <row r="1008" spans="1:26">
      <c r="A1008" s="29" t="s">
        <v>1925</v>
      </c>
      <c r="B1008" s="1" t="str">
        <f t="shared" si="190"/>
        <v>adcSLSL Dragonborn.esm.json</v>
      </c>
      <c r="C1008" s="29" t="s">
        <v>988</v>
      </c>
      <c r="D1008" s="37" t="s">
        <v>1824</v>
      </c>
      <c r="E1008">
        <f t="shared" si="191"/>
        <v>161836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 s="29">
        <v>1</v>
      </c>
      <c r="O1008" s="29">
        <v>0</v>
      </c>
      <c r="P1008" s="29">
        <v>0</v>
      </c>
      <c r="Q1008" s="29">
        <v>0</v>
      </c>
      <c r="R1008" s="29">
        <v>0</v>
      </c>
      <c r="S1008" s="29">
        <v>0</v>
      </c>
      <c r="T1008" s="29">
        <v>0</v>
      </c>
      <c r="U1008" s="29">
        <v>0</v>
      </c>
      <c r="V1008" s="29">
        <v>0</v>
      </c>
      <c r="W1008" s="12" t="str">
        <f t="shared" si="192"/>
        <v>00000000100000000</v>
      </c>
      <c r="X1008" s="7">
        <f t="shared" si="193"/>
        <v>100000000</v>
      </c>
      <c r="Y1008">
        <f t="shared" si="194"/>
        <v>256</v>
      </c>
      <c r="Z1008" t="str">
        <f t="shared" si="195"/>
        <v>"161836" : 256</v>
      </c>
    </row>
    <row r="1009" spans="1:26">
      <c r="A1009" s="29" t="s">
        <v>1925</v>
      </c>
      <c r="B1009" s="1" t="str">
        <f t="shared" si="190"/>
        <v>adcSLSL Dragonborn.esm.json</v>
      </c>
      <c r="C1009" s="29" t="s">
        <v>989</v>
      </c>
      <c r="D1009" s="37" t="s">
        <v>1825</v>
      </c>
      <c r="E1009">
        <f t="shared" si="191"/>
        <v>161838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 s="29">
        <v>0</v>
      </c>
      <c r="O1009" s="29">
        <v>0</v>
      </c>
      <c r="P1009" s="29">
        <v>0</v>
      </c>
      <c r="Q1009" s="29">
        <v>0</v>
      </c>
      <c r="R1009" s="29">
        <v>0</v>
      </c>
      <c r="S1009" s="29">
        <v>0</v>
      </c>
      <c r="T1009" s="29">
        <v>1</v>
      </c>
      <c r="U1009" s="29">
        <v>0</v>
      </c>
      <c r="V1009" s="29">
        <v>1</v>
      </c>
      <c r="W1009" s="12" t="str">
        <f t="shared" si="192"/>
        <v>00000000000000101</v>
      </c>
      <c r="X1009" s="7">
        <f t="shared" si="193"/>
        <v>101</v>
      </c>
      <c r="Y1009">
        <f t="shared" si="194"/>
        <v>5</v>
      </c>
      <c r="Z1009" t="str">
        <f t="shared" si="195"/>
        <v>"161838" : 5</v>
      </c>
    </row>
    <row r="1010" spans="1:26">
      <c r="A1010" s="28" t="s">
        <v>98</v>
      </c>
      <c r="B1010" s="1" t="str">
        <f t="shared" si="190"/>
        <v>adcSLSL x.json</v>
      </c>
      <c r="C1010" s="30" t="s">
        <v>990</v>
      </c>
      <c r="D1010" s="30"/>
      <c r="E1010">
        <f t="shared" si="191"/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 s="28"/>
      <c r="O1010" s="28"/>
      <c r="P1010" s="28"/>
      <c r="Q1010" s="28"/>
      <c r="R1010" s="28"/>
      <c r="S1010" s="28"/>
      <c r="T1010" s="28"/>
      <c r="U1010" s="28"/>
      <c r="V1010" s="28"/>
      <c r="W1010" s="12" t="str">
        <f t="shared" si="192"/>
        <v>00000000</v>
      </c>
      <c r="X1010" s="7">
        <f t="shared" si="193"/>
        <v>0</v>
      </c>
      <c r="Y1010">
        <f t="shared" si="194"/>
        <v>0</v>
      </c>
      <c r="Z1010" t="str">
        <f t="shared" si="195"/>
        <v>"0" : 0</v>
      </c>
    </row>
    <row r="1011" spans="1:26">
      <c r="A1011" s="29" t="s">
        <v>1925</v>
      </c>
      <c r="B1011" s="1" t="str">
        <f t="shared" si="190"/>
        <v>adcSLSL Dragonborn.esm.json</v>
      </c>
      <c r="C1011" s="29" t="s">
        <v>991</v>
      </c>
      <c r="D1011" s="37" t="s">
        <v>1826</v>
      </c>
      <c r="E1011">
        <f t="shared" si="191"/>
        <v>175418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 s="29">
        <v>0</v>
      </c>
      <c r="O1011" s="29">
        <v>1</v>
      </c>
      <c r="P1011" s="29">
        <v>0</v>
      </c>
      <c r="Q1011" s="29">
        <v>0</v>
      </c>
      <c r="R1011" s="29">
        <v>0</v>
      </c>
      <c r="S1011" s="29">
        <v>1</v>
      </c>
      <c r="T1011" s="29">
        <v>0</v>
      </c>
      <c r="U1011" s="29">
        <v>0</v>
      </c>
      <c r="V1011" s="29">
        <v>0</v>
      </c>
      <c r="W1011" s="12" t="str">
        <f t="shared" si="192"/>
        <v>00000000010001000</v>
      </c>
      <c r="X1011" s="7">
        <f t="shared" si="193"/>
        <v>10001000</v>
      </c>
      <c r="Y1011">
        <f t="shared" si="194"/>
        <v>136</v>
      </c>
      <c r="Z1011" t="str">
        <f t="shared" si="195"/>
        <v>"175418" : 136</v>
      </c>
    </row>
    <row r="1012" spans="1:26">
      <c r="A1012" s="29" t="s">
        <v>1925</v>
      </c>
      <c r="B1012" s="1" t="str">
        <f t="shared" si="190"/>
        <v>adcSLSL Dragonborn.esm.json</v>
      </c>
      <c r="C1012" s="29" t="s">
        <v>992</v>
      </c>
      <c r="D1012" s="37" t="s">
        <v>1827</v>
      </c>
      <c r="E1012">
        <f t="shared" si="191"/>
        <v>129482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 s="29">
        <v>0</v>
      </c>
      <c r="O1012" s="29">
        <v>0</v>
      </c>
      <c r="P1012" s="29">
        <v>0</v>
      </c>
      <c r="Q1012" s="29">
        <v>1</v>
      </c>
      <c r="R1012" s="29">
        <v>1</v>
      </c>
      <c r="S1012" s="29">
        <v>1</v>
      </c>
      <c r="T1012" s="29">
        <v>0</v>
      </c>
      <c r="U1012" s="29">
        <v>0</v>
      </c>
      <c r="V1012" s="29">
        <v>0</v>
      </c>
      <c r="W1012" s="12" t="str">
        <f t="shared" si="192"/>
        <v>00000000000111000</v>
      </c>
      <c r="X1012" s="7">
        <f t="shared" si="193"/>
        <v>111000</v>
      </c>
      <c r="Y1012">
        <f t="shared" si="194"/>
        <v>56</v>
      </c>
      <c r="Z1012" t="str">
        <f t="shared" si="195"/>
        <v>"129482" : 56</v>
      </c>
    </row>
    <row r="1013" spans="1:26">
      <c r="A1013" s="29" t="s">
        <v>1925</v>
      </c>
      <c r="B1013" s="1" t="str">
        <f t="shared" ref="B1013:B1076" si="196">"adcSLSL "&amp;A1013&amp;".json"</f>
        <v>adcSLSL Dragonborn.esm.json</v>
      </c>
      <c r="C1013" s="29" t="s">
        <v>993</v>
      </c>
      <c r="D1013" s="37" t="s">
        <v>1828</v>
      </c>
      <c r="E1013">
        <f t="shared" ref="E1013:E1076" si="197">HEX2DEC(D1013)</f>
        <v>129483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 s="29">
        <v>0</v>
      </c>
      <c r="O1013" s="29">
        <v>0</v>
      </c>
      <c r="P1013" s="29">
        <v>0</v>
      </c>
      <c r="Q1013" s="29">
        <v>1</v>
      </c>
      <c r="R1013" s="29">
        <v>1</v>
      </c>
      <c r="S1013" s="29">
        <v>1</v>
      </c>
      <c r="T1013" s="29">
        <v>0</v>
      </c>
      <c r="U1013" s="29">
        <v>0</v>
      </c>
      <c r="V1013" s="29">
        <v>0</v>
      </c>
      <c r="W1013" s="12" t="str">
        <f t="shared" ref="W1013:W1076" si="198">CONCATENATE(F1013,G1013,H1013,I1013,J1013,K1013,L1013,M1013,N1013,O1013,P1013,Q1013,R1013,S1013,T1013,U1013,V1013)</f>
        <v>00000000000111000</v>
      </c>
      <c r="X1013" s="7">
        <f t="shared" ref="X1013:X1076" si="199">VALUE(W1013)</f>
        <v>111000</v>
      </c>
      <c r="Y1013">
        <f t="shared" ref="Y1013:Y1076" si="200">BIN2DEC(X1013)</f>
        <v>56</v>
      </c>
      <c r="Z1013" t="str">
        <f t="shared" ref="Z1013:Z1076" si="201">$E$1&amp;E1013&amp;$E$1&amp;$E$2&amp;Y1013</f>
        <v>"129483" : 56</v>
      </c>
    </row>
    <row r="1014" spans="1:26">
      <c r="A1014" s="29" t="s">
        <v>1925</v>
      </c>
      <c r="B1014" s="1" t="str">
        <f t="shared" si="196"/>
        <v>adcSLSL Dragonborn.esm.json</v>
      </c>
      <c r="C1014" s="29" t="s">
        <v>994</v>
      </c>
      <c r="D1014" s="37" t="s">
        <v>1829</v>
      </c>
      <c r="E1014">
        <f t="shared" si="197"/>
        <v>129474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 s="29">
        <v>0</v>
      </c>
      <c r="O1014" s="29">
        <v>0</v>
      </c>
      <c r="P1014" s="29">
        <v>0</v>
      </c>
      <c r="Q1014" s="29">
        <v>1</v>
      </c>
      <c r="R1014" s="29">
        <v>1</v>
      </c>
      <c r="S1014" s="29">
        <v>0</v>
      </c>
      <c r="T1014" s="29">
        <v>1</v>
      </c>
      <c r="U1014" s="29">
        <v>0</v>
      </c>
      <c r="V1014" s="29">
        <v>0</v>
      </c>
      <c r="W1014" s="12" t="str">
        <f t="shared" si="198"/>
        <v>00000000000110100</v>
      </c>
      <c r="X1014" s="7">
        <f t="shared" si="199"/>
        <v>110100</v>
      </c>
      <c r="Y1014">
        <f t="shared" si="200"/>
        <v>52</v>
      </c>
      <c r="Z1014" t="str">
        <f t="shared" si="201"/>
        <v>"129474" : 52</v>
      </c>
    </row>
    <row r="1015" spans="1:26">
      <c r="A1015" s="29" t="s">
        <v>1925</v>
      </c>
      <c r="B1015" s="1" t="str">
        <f t="shared" si="196"/>
        <v>adcSLSL Dragonborn.esm.json</v>
      </c>
      <c r="C1015" s="29" t="s">
        <v>995</v>
      </c>
      <c r="D1015" s="37" t="s">
        <v>1830</v>
      </c>
      <c r="E1015">
        <f t="shared" si="197"/>
        <v>129481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 s="29">
        <v>0</v>
      </c>
      <c r="O1015" s="29">
        <v>0</v>
      </c>
      <c r="P1015" s="29">
        <v>0</v>
      </c>
      <c r="Q1015" s="29">
        <v>1</v>
      </c>
      <c r="R1015" s="29">
        <v>1</v>
      </c>
      <c r="S1015" s="29">
        <v>1</v>
      </c>
      <c r="T1015" s="29">
        <v>0</v>
      </c>
      <c r="U1015" s="29">
        <v>0</v>
      </c>
      <c r="V1015" s="29">
        <v>0</v>
      </c>
      <c r="W1015" s="12" t="str">
        <f t="shared" si="198"/>
        <v>00000000000111000</v>
      </c>
      <c r="X1015" s="7">
        <f t="shared" si="199"/>
        <v>111000</v>
      </c>
      <c r="Y1015">
        <f t="shared" si="200"/>
        <v>56</v>
      </c>
      <c r="Z1015" t="str">
        <f t="shared" si="201"/>
        <v>"129481" : 56</v>
      </c>
    </row>
    <row r="1016" spans="1:26">
      <c r="A1016" s="28" t="s">
        <v>98</v>
      </c>
      <c r="B1016" s="1" t="str">
        <f t="shared" si="196"/>
        <v>adcSLSL x.json</v>
      </c>
      <c r="C1016" s="28" t="s">
        <v>996</v>
      </c>
      <c r="D1016" s="30"/>
      <c r="E1016">
        <f t="shared" si="197"/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 s="28"/>
      <c r="O1016" s="28"/>
      <c r="P1016" s="28"/>
      <c r="Q1016" s="28"/>
      <c r="R1016" s="28"/>
      <c r="S1016" s="28"/>
      <c r="T1016" s="28"/>
      <c r="U1016" s="28"/>
      <c r="V1016" s="28"/>
      <c r="W1016" s="12" t="str">
        <f t="shared" si="198"/>
        <v>00000000</v>
      </c>
      <c r="X1016" s="7">
        <f t="shared" si="199"/>
        <v>0</v>
      </c>
      <c r="Y1016">
        <f t="shared" si="200"/>
        <v>0</v>
      </c>
      <c r="Z1016" t="str">
        <f t="shared" si="201"/>
        <v>"0" : 0</v>
      </c>
    </row>
    <row r="1017" spans="1:26">
      <c r="A1017" s="29" t="s">
        <v>1925</v>
      </c>
      <c r="B1017" s="1" t="str">
        <f t="shared" si="196"/>
        <v>adcSLSL Dragonborn.esm.json</v>
      </c>
      <c r="C1017" s="29" t="s">
        <v>759</v>
      </c>
      <c r="D1017" s="37" t="s">
        <v>1831</v>
      </c>
      <c r="E1017">
        <f t="shared" si="197"/>
        <v>243007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 s="29">
        <v>0</v>
      </c>
      <c r="O1017" s="29">
        <v>1</v>
      </c>
      <c r="P1017" s="29">
        <v>0</v>
      </c>
      <c r="Q1017" s="29">
        <v>0</v>
      </c>
      <c r="R1017" s="29">
        <v>0</v>
      </c>
      <c r="S1017" s="29">
        <v>0</v>
      </c>
      <c r="T1017" s="29">
        <v>0</v>
      </c>
      <c r="U1017" s="29">
        <v>0</v>
      </c>
      <c r="V1017" s="29">
        <v>0</v>
      </c>
      <c r="W1017" s="12" t="str">
        <f t="shared" si="198"/>
        <v>00000000010000000</v>
      </c>
      <c r="X1017" s="7">
        <f t="shared" si="199"/>
        <v>10000000</v>
      </c>
      <c r="Y1017">
        <f t="shared" si="200"/>
        <v>128</v>
      </c>
      <c r="Z1017" t="str">
        <f t="shared" si="201"/>
        <v>"243007" : 128</v>
      </c>
    </row>
    <row r="1018" spans="1:26">
      <c r="A1018" s="29" t="s">
        <v>1925</v>
      </c>
      <c r="B1018" s="1" t="str">
        <f t="shared" si="196"/>
        <v>adcSLSL Dragonborn.esm.json</v>
      </c>
      <c r="C1018" s="29" t="s">
        <v>997</v>
      </c>
      <c r="D1018" s="37" t="s">
        <v>1832</v>
      </c>
      <c r="E1018">
        <f t="shared" si="197"/>
        <v>208099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 s="29">
        <v>0</v>
      </c>
      <c r="O1018" s="29">
        <v>1</v>
      </c>
      <c r="P1018" s="29">
        <v>0</v>
      </c>
      <c r="Q1018" s="29">
        <v>0</v>
      </c>
      <c r="R1018" s="29">
        <v>1</v>
      </c>
      <c r="S1018" s="29">
        <v>0</v>
      </c>
      <c r="T1018" s="29">
        <v>0</v>
      </c>
      <c r="U1018" s="29">
        <v>0</v>
      </c>
      <c r="V1018" s="29">
        <v>0</v>
      </c>
      <c r="W1018" s="12" t="str">
        <f t="shared" si="198"/>
        <v>00000000010010000</v>
      </c>
      <c r="X1018" s="7">
        <f t="shared" si="199"/>
        <v>10010000</v>
      </c>
      <c r="Y1018">
        <f t="shared" si="200"/>
        <v>144</v>
      </c>
      <c r="Z1018" t="str">
        <f t="shared" si="201"/>
        <v>"208099" : 144</v>
      </c>
    </row>
    <row r="1019" spans="1:26">
      <c r="A1019" s="29" t="s">
        <v>1925</v>
      </c>
      <c r="B1019" s="1" t="str">
        <f t="shared" si="196"/>
        <v>adcSLSL Dragonborn.esm.json</v>
      </c>
      <c r="C1019" s="29" t="s">
        <v>998</v>
      </c>
      <c r="D1019" s="37" t="s">
        <v>1833</v>
      </c>
      <c r="E1019">
        <f t="shared" si="197"/>
        <v>218910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 s="29">
        <v>0</v>
      </c>
      <c r="O1019" s="29">
        <v>1</v>
      </c>
      <c r="P1019" s="29">
        <v>0</v>
      </c>
      <c r="Q1019" s="29">
        <v>0</v>
      </c>
      <c r="R1019" s="29">
        <v>1</v>
      </c>
      <c r="S1019" s="29">
        <v>0</v>
      </c>
      <c r="T1019" s="29">
        <v>0</v>
      </c>
      <c r="U1019" s="29">
        <v>0</v>
      </c>
      <c r="V1019" s="29">
        <v>1</v>
      </c>
      <c r="W1019" s="12" t="str">
        <f t="shared" si="198"/>
        <v>00000000010010001</v>
      </c>
      <c r="X1019" s="7">
        <f t="shared" si="199"/>
        <v>10010001</v>
      </c>
      <c r="Y1019">
        <f t="shared" si="200"/>
        <v>145</v>
      </c>
      <c r="Z1019" t="str">
        <f t="shared" si="201"/>
        <v>"218910" : 145</v>
      </c>
    </row>
    <row r="1020" spans="1:26">
      <c r="A1020" s="28" t="s">
        <v>98</v>
      </c>
      <c r="B1020" s="1" t="str">
        <f t="shared" si="196"/>
        <v>adcSLSL x.json</v>
      </c>
      <c r="C1020" s="28" t="s">
        <v>999</v>
      </c>
      <c r="D1020" s="30"/>
      <c r="E1020">
        <f t="shared" si="197"/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 s="28"/>
      <c r="O1020" s="28"/>
      <c r="P1020" s="28"/>
      <c r="Q1020" s="28"/>
      <c r="R1020" s="28"/>
      <c r="S1020" s="28"/>
      <c r="T1020" s="28"/>
      <c r="U1020" s="28"/>
      <c r="V1020" s="28"/>
      <c r="W1020" s="12" t="str">
        <f t="shared" si="198"/>
        <v>00000000</v>
      </c>
      <c r="X1020" s="7">
        <f t="shared" si="199"/>
        <v>0</v>
      </c>
      <c r="Y1020">
        <f t="shared" si="200"/>
        <v>0</v>
      </c>
      <c r="Z1020" t="str">
        <f t="shared" si="201"/>
        <v>"0" : 0</v>
      </c>
    </row>
    <row r="1021" spans="1:26">
      <c r="A1021" s="29" t="s">
        <v>1925</v>
      </c>
      <c r="B1021" s="1" t="str">
        <f t="shared" si="196"/>
        <v>adcSLSL Dragonborn.esm.json</v>
      </c>
      <c r="C1021" s="29" t="s">
        <v>1000</v>
      </c>
      <c r="D1021" s="37" t="s">
        <v>1834</v>
      </c>
      <c r="E1021">
        <f t="shared" si="197"/>
        <v>107898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 s="29">
        <v>0</v>
      </c>
      <c r="O1021" s="29">
        <v>0</v>
      </c>
      <c r="P1021" s="29">
        <v>1</v>
      </c>
      <c r="Q1021" s="29">
        <v>0</v>
      </c>
      <c r="R1021" s="29">
        <v>0</v>
      </c>
      <c r="S1021" s="29">
        <v>0</v>
      </c>
      <c r="T1021" s="29">
        <v>1</v>
      </c>
      <c r="U1021" s="29">
        <v>0</v>
      </c>
      <c r="V1021" s="29">
        <v>1</v>
      </c>
      <c r="W1021" s="12" t="str">
        <f t="shared" si="198"/>
        <v>00000000001000101</v>
      </c>
      <c r="X1021" s="7">
        <f t="shared" si="199"/>
        <v>1000101</v>
      </c>
      <c r="Y1021">
        <f t="shared" si="200"/>
        <v>69</v>
      </c>
      <c r="Z1021" t="str">
        <f t="shared" si="201"/>
        <v>"107898" : 69</v>
      </c>
    </row>
    <row r="1022" spans="1:26">
      <c r="A1022" s="29" t="s">
        <v>1925</v>
      </c>
      <c r="B1022" s="1" t="str">
        <f t="shared" si="196"/>
        <v>adcSLSL Dragonborn.esm.json</v>
      </c>
      <c r="C1022" s="29" t="s">
        <v>1001</v>
      </c>
      <c r="D1022" s="37" t="s">
        <v>1835</v>
      </c>
      <c r="E1022">
        <f t="shared" si="197"/>
        <v>199839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 s="29">
        <v>0</v>
      </c>
      <c r="O1022" s="29">
        <v>1</v>
      </c>
      <c r="P1022" s="29">
        <v>0</v>
      </c>
      <c r="Q1022" s="29">
        <v>0</v>
      </c>
      <c r="R1022" s="29">
        <v>0</v>
      </c>
      <c r="S1022" s="29">
        <v>0</v>
      </c>
      <c r="T1022" s="29">
        <v>0</v>
      </c>
      <c r="U1022" s="29">
        <v>0</v>
      </c>
      <c r="V1022" s="29">
        <v>1</v>
      </c>
      <c r="W1022" s="12" t="str">
        <f t="shared" si="198"/>
        <v>00000000010000001</v>
      </c>
      <c r="X1022" s="7">
        <f t="shared" si="199"/>
        <v>10000001</v>
      </c>
      <c r="Y1022">
        <f t="shared" si="200"/>
        <v>129</v>
      </c>
      <c r="Z1022" t="str">
        <f t="shared" si="201"/>
        <v>"199839" : 129</v>
      </c>
    </row>
    <row r="1023" spans="1:26">
      <c r="A1023" s="29" t="s">
        <v>1925</v>
      </c>
      <c r="B1023" s="1" t="str">
        <f t="shared" si="196"/>
        <v>adcSLSL Dragonborn.esm.json</v>
      </c>
      <c r="C1023" s="29" t="s">
        <v>1002</v>
      </c>
      <c r="D1023" s="37" t="s">
        <v>1836</v>
      </c>
      <c r="E1023">
        <f t="shared" si="197"/>
        <v>105351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 s="29">
        <v>0</v>
      </c>
      <c r="O1023" s="29">
        <v>0</v>
      </c>
      <c r="P1023" s="29">
        <v>0</v>
      </c>
      <c r="Q1023" s="29">
        <v>0</v>
      </c>
      <c r="R1023" s="29">
        <v>0</v>
      </c>
      <c r="S1023" s="29">
        <v>1</v>
      </c>
      <c r="T1023" s="29">
        <v>1</v>
      </c>
      <c r="U1023" s="29">
        <v>0</v>
      </c>
      <c r="V1023" s="29">
        <v>0</v>
      </c>
      <c r="W1023" s="12" t="str">
        <f t="shared" si="198"/>
        <v>00000000000001100</v>
      </c>
      <c r="X1023" s="7">
        <f t="shared" si="199"/>
        <v>1100</v>
      </c>
      <c r="Y1023">
        <f t="shared" si="200"/>
        <v>12</v>
      </c>
      <c r="Z1023" t="str">
        <f t="shared" si="201"/>
        <v>"105351" : 12</v>
      </c>
    </row>
    <row r="1024" spans="1:26">
      <c r="A1024" s="29" t="s">
        <v>1925</v>
      </c>
      <c r="B1024" s="1" t="str">
        <f t="shared" si="196"/>
        <v>adcSLSL Dragonborn.esm.json</v>
      </c>
      <c r="C1024" s="29" t="s">
        <v>1003</v>
      </c>
      <c r="D1024" s="37" t="s">
        <v>1837</v>
      </c>
      <c r="E1024">
        <f t="shared" si="197"/>
        <v>163395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 s="29">
        <v>1</v>
      </c>
      <c r="O1024" s="29">
        <v>0</v>
      </c>
      <c r="P1024" s="29">
        <v>0</v>
      </c>
      <c r="Q1024" s="29">
        <v>0</v>
      </c>
      <c r="R1024" s="29">
        <v>0</v>
      </c>
      <c r="S1024" s="29">
        <v>0</v>
      </c>
      <c r="T1024" s="29">
        <v>0</v>
      </c>
      <c r="U1024" s="29">
        <v>1</v>
      </c>
      <c r="V1024" s="29">
        <v>0</v>
      </c>
      <c r="W1024" s="12" t="str">
        <f t="shared" si="198"/>
        <v>00000000100000010</v>
      </c>
      <c r="X1024" s="7">
        <f t="shared" si="199"/>
        <v>100000010</v>
      </c>
      <c r="Y1024">
        <f t="shared" si="200"/>
        <v>258</v>
      </c>
      <c r="Z1024" t="str">
        <f t="shared" si="201"/>
        <v>"163395" : 258</v>
      </c>
    </row>
    <row r="1025" spans="1:26">
      <c r="A1025" s="28" t="s">
        <v>98</v>
      </c>
      <c r="B1025" s="1" t="str">
        <f t="shared" si="196"/>
        <v>adcSLSL x.json</v>
      </c>
      <c r="C1025" s="28" t="s">
        <v>1004</v>
      </c>
      <c r="D1025" s="30"/>
      <c r="E1025">
        <f t="shared" si="197"/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 s="28"/>
      <c r="O1025" s="28"/>
      <c r="P1025" s="28"/>
      <c r="Q1025" s="28"/>
      <c r="R1025" s="28"/>
      <c r="S1025" s="28"/>
      <c r="T1025" s="28"/>
      <c r="U1025" s="28"/>
      <c r="V1025" s="28"/>
      <c r="W1025" s="12" t="str">
        <f t="shared" si="198"/>
        <v>00000000</v>
      </c>
      <c r="X1025" s="7">
        <f t="shared" si="199"/>
        <v>0</v>
      </c>
      <c r="Y1025">
        <f t="shared" si="200"/>
        <v>0</v>
      </c>
      <c r="Z1025" t="str">
        <f t="shared" si="201"/>
        <v>"0" : 0</v>
      </c>
    </row>
    <row r="1026" spans="1:26">
      <c r="A1026" s="29" t="s">
        <v>1925</v>
      </c>
      <c r="B1026" s="1" t="str">
        <f t="shared" si="196"/>
        <v>adcSLSL Dragonborn.esm.json</v>
      </c>
      <c r="C1026" s="29" t="s">
        <v>1005</v>
      </c>
      <c r="D1026" s="37" t="s">
        <v>1838</v>
      </c>
      <c r="E1026">
        <f t="shared" si="197"/>
        <v>101780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 s="29">
        <v>0</v>
      </c>
      <c r="O1026" s="29">
        <v>1</v>
      </c>
      <c r="P1026" s="29">
        <v>0</v>
      </c>
      <c r="Q1026" s="29">
        <v>0</v>
      </c>
      <c r="R1026" s="29">
        <v>0</v>
      </c>
      <c r="S1026" s="29">
        <v>0</v>
      </c>
      <c r="T1026" s="29">
        <v>0</v>
      </c>
      <c r="U1026" s="29">
        <v>0</v>
      </c>
      <c r="V1026" s="29">
        <v>1</v>
      </c>
      <c r="W1026" s="12" t="str">
        <f t="shared" si="198"/>
        <v>00000000010000001</v>
      </c>
      <c r="X1026" s="7">
        <f t="shared" si="199"/>
        <v>10000001</v>
      </c>
      <c r="Y1026">
        <f t="shared" si="200"/>
        <v>129</v>
      </c>
      <c r="Z1026" t="str">
        <f t="shared" si="201"/>
        <v>"101780" : 129</v>
      </c>
    </row>
    <row r="1027" spans="1:26">
      <c r="A1027" s="29" t="s">
        <v>1925</v>
      </c>
      <c r="B1027" s="1" t="str">
        <f t="shared" si="196"/>
        <v>adcSLSL Dragonborn.esm.json</v>
      </c>
      <c r="C1027" s="29" t="s">
        <v>1006</v>
      </c>
      <c r="D1027" s="37" t="s">
        <v>1839</v>
      </c>
      <c r="E1027">
        <f t="shared" si="197"/>
        <v>229348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 s="29">
        <v>0</v>
      </c>
      <c r="O1027" s="29">
        <v>0</v>
      </c>
      <c r="P1027" s="29">
        <v>0</v>
      </c>
      <c r="Q1027" s="29">
        <v>0</v>
      </c>
      <c r="R1027" s="29">
        <v>0</v>
      </c>
      <c r="S1027" s="29">
        <v>1</v>
      </c>
      <c r="T1027" s="29">
        <v>0</v>
      </c>
      <c r="U1027" s="29">
        <v>0</v>
      </c>
      <c r="V1027" s="29">
        <v>0</v>
      </c>
      <c r="W1027" s="12" t="str">
        <f t="shared" si="198"/>
        <v>00000000000001000</v>
      </c>
      <c r="X1027" s="7">
        <f t="shared" si="199"/>
        <v>1000</v>
      </c>
      <c r="Y1027">
        <f t="shared" si="200"/>
        <v>8</v>
      </c>
      <c r="Z1027" t="str">
        <f t="shared" si="201"/>
        <v>"229348" : 8</v>
      </c>
    </row>
    <row r="1028" spans="1:26">
      <c r="A1028" s="29" t="s">
        <v>1925</v>
      </c>
      <c r="B1028" s="1" t="str">
        <f t="shared" si="196"/>
        <v>adcSLSL Dragonborn.esm.json</v>
      </c>
      <c r="C1028" s="29" t="s">
        <v>1007</v>
      </c>
      <c r="D1028" s="37" t="s">
        <v>1840</v>
      </c>
      <c r="E1028">
        <f t="shared" si="197"/>
        <v>229354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 s="29">
        <v>0</v>
      </c>
      <c r="O1028" s="29">
        <v>0</v>
      </c>
      <c r="P1028" s="29">
        <v>0</v>
      </c>
      <c r="Q1028" s="29">
        <v>0</v>
      </c>
      <c r="R1028" s="29">
        <v>0</v>
      </c>
      <c r="S1028" s="29">
        <v>1</v>
      </c>
      <c r="T1028" s="29">
        <v>1</v>
      </c>
      <c r="U1028" s="29">
        <v>0</v>
      </c>
      <c r="V1028" s="29">
        <v>0</v>
      </c>
      <c r="W1028" s="12" t="str">
        <f t="shared" si="198"/>
        <v>00000000000001100</v>
      </c>
      <c r="X1028" s="7">
        <f t="shared" si="199"/>
        <v>1100</v>
      </c>
      <c r="Y1028">
        <f t="shared" si="200"/>
        <v>12</v>
      </c>
      <c r="Z1028" t="str">
        <f t="shared" si="201"/>
        <v>"229354" : 12</v>
      </c>
    </row>
    <row r="1029" spans="1:26">
      <c r="A1029" s="29" t="s">
        <v>1925</v>
      </c>
      <c r="B1029" s="1" t="str">
        <f t="shared" si="196"/>
        <v>adcSLSL Dragonborn.esm.json</v>
      </c>
      <c r="C1029" s="29" t="s">
        <v>1008</v>
      </c>
      <c r="D1029" s="37" t="s">
        <v>1841</v>
      </c>
      <c r="E1029">
        <f t="shared" si="197"/>
        <v>229353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 s="29">
        <v>0</v>
      </c>
      <c r="O1029" s="29">
        <v>0</v>
      </c>
      <c r="P1029" s="29">
        <v>0</v>
      </c>
      <c r="Q1029" s="29">
        <v>0</v>
      </c>
      <c r="R1029" s="29">
        <v>0</v>
      </c>
      <c r="S1029" s="29">
        <v>1</v>
      </c>
      <c r="T1029" s="29">
        <v>0</v>
      </c>
      <c r="U1029" s="29">
        <v>1</v>
      </c>
      <c r="V1029" s="29">
        <v>0</v>
      </c>
      <c r="W1029" s="12" t="str">
        <f t="shared" si="198"/>
        <v>00000000000001010</v>
      </c>
      <c r="X1029" s="7">
        <f t="shared" si="199"/>
        <v>1010</v>
      </c>
      <c r="Y1029">
        <f t="shared" si="200"/>
        <v>10</v>
      </c>
      <c r="Z1029" t="str">
        <f t="shared" si="201"/>
        <v>"229353" : 10</v>
      </c>
    </row>
    <row r="1030" spans="1:26">
      <c r="A1030" s="29" t="s">
        <v>1925</v>
      </c>
      <c r="B1030" s="1" t="str">
        <f t="shared" si="196"/>
        <v>adcSLSL Dragonborn.esm.json</v>
      </c>
      <c r="C1030" s="29" t="s">
        <v>1009</v>
      </c>
      <c r="D1030" s="37" t="s">
        <v>1842</v>
      </c>
      <c r="E1030">
        <f t="shared" si="197"/>
        <v>161773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 s="29">
        <v>0</v>
      </c>
      <c r="O1030" s="29">
        <v>1</v>
      </c>
      <c r="P1030" s="29">
        <v>0</v>
      </c>
      <c r="Q1030" s="29">
        <v>0</v>
      </c>
      <c r="R1030" s="29">
        <v>0</v>
      </c>
      <c r="S1030" s="29">
        <v>0</v>
      </c>
      <c r="T1030" s="29">
        <v>0</v>
      </c>
      <c r="U1030" s="29">
        <v>0</v>
      </c>
      <c r="V1030" s="29">
        <v>0</v>
      </c>
      <c r="W1030" s="12" t="str">
        <f t="shared" si="198"/>
        <v>00000000010000000</v>
      </c>
      <c r="X1030" s="7">
        <f t="shared" si="199"/>
        <v>10000000</v>
      </c>
      <c r="Y1030">
        <f t="shared" si="200"/>
        <v>128</v>
      </c>
      <c r="Z1030" t="str">
        <f t="shared" si="201"/>
        <v>"161773" : 128</v>
      </c>
    </row>
    <row r="1031" spans="1:26">
      <c r="A1031" s="29" t="s">
        <v>1925</v>
      </c>
      <c r="B1031" s="1" t="str">
        <f t="shared" si="196"/>
        <v>adcSLSL Dragonborn.esm.json</v>
      </c>
      <c r="C1031" s="29" t="s">
        <v>1010</v>
      </c>
      <c r="D1031" s="37" t="s">
        <v>1843</v>
      </c>
      <c r="E1031">
        <f t="shared" si="197"/>
        <v>166357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 s="29">
        <v>0</v>
      </c>
      <c r="O1031" s="29">
        <v>1</v>
      </c>
      <c r="P1031" s="29">
        <v>0</v>
      </c>
      <c r="Q1031" s="29">
        <v>0</v>
      </c>
      <c r="R1031" s="29">
        <v>0</v>
      </c>
      <c r="S1031" s="29">
        <v>0</v>
      </c>
      <c r="T1031" s="29">
        <v>1</v>
      </c>
      <c r="U1031" s="29">
        <v>0</v>
      </c>
      <c r="V1031" s="29">
        <v>1</v>
      </c>
      <c r="W1031" s="12" t="str">
        <f t="shared" si="198"/>
        <v>00000000010000101</v>
      </c>
      <c r="X1031" s="7">
        <f t="shared" si="199"/>
        <v>10000101</v>
      </c>
      <c r="Y1031">
        <f t="shared" si="200"/>
        <v>133</v>
      </c>
      <c r="Z1031" t="str">
        <f t="shared" si="201"/>
        <v>"166357" : 133</v>
      </c>
    </row>
    <row r="1032" spans="1:26">
      <c r="A1032" s="29" t="s">
        <v>1925</v>
      </c>
      <c r="B1032" s="1" t="str">
        <f t="shared" si="196"/>
        <v>adcSLSL Dragonborn.esm.json</v>
      </c>
      <c r="C1032" s="29" t="s">
        <v>1010</v>
      </c>
      <c r="D1032" s="37" t="s">
        <v>1844</v>
      </c>
      <c r="E1032">
        <f t="shared" si="197"/>
        <v>166659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 s="29">
        <v>0</v>
      </c>
      <c r="O1032" s="29">
        <v>1</v>
      </c>
      <c r="P1032" s="29">
        <v>0</v>
      </c>
      <c r="Q1032" s="29">
        <v>0</v>
      </c>
      <c r="R1032" s="29">
        <v>0</v>
      </c>
      <c r="S1032" s="29">
        <v>0</v>
      </c>
      <c r="T1032" s="29">
        <v>1</v>
      </c>
      <c r="U1032" s="29">
        <v>0</v>
      </c>
      <c r="V1032" s="29">
        <v>1</v>
      </c>
      <c r="W1032" s="12" t="str">
        <f t="shared" si="198"/>
        <v>00000000010000101</v>
      </c>
      <c r="X1032" s="7">
        <f t="shared" si="199"/>
        <v>10000101</v>
      </c>
      <c r="Y1032">
        <f t="shared" si="200"/>
        <v>133</v>
      </c>
      <c r="Z1032" t="str">
        <f t="shared" si="201"/>
        <v>"166659" : 133</v>
      </c>
    </row>
    <row r="1033" spans="1:26">
      <c r="A1033" s="29" t="s">
        <v>1925</v>
      </c>
      <c r="B1033" s="1" t="str">
        <f t="shared" si="196"/>
        <v>adcSLSL Dragonborn.esm.json</v>
      </c>
      <c r="C1033" s="29" t="s">
        <v>1010</v>
      </c>
      <c r="D1033" s="37" t="s">
        <v>1845</v>
      </c>
      <c r="E1033">
        <f t="shared" si="197"/>
        <v>162520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 s="29">
        <v>0</v>
      </c>
      <c r="O1033" s="29">
        <v>1</v>
      </c>
      <c r="P1033" s="29">
        <v>0</v>
      </c>
      <c r="Q1033" s="29">
        <v>0</v>
      </c>
      <c r="R1033" s="29">
        <v>0</v>
      </c>
      <c r="S1033" s="29">
        <v>0</v>
      </c>
      <c r="T1033" s="29">
        <v>1</v>
      </c>
      <c r="U1033" s="29">
        <v>0</v>
      </c>
      <c r="V1033" s="29">
        <v>1</v>
      </c>
      <c r="W1033" s="12" t="str">
        <f t="shared" si="198"/>
        <v>00000000010000101</v>
      </c>
      <c r="X1033" s="7">
        <f t="shared" si="199"/>
        <v>10000101</v>
      </c>
      <c r="Y1033">
        <f t="shared" si="200"/>
        <v>133</v>
      </c>
      <c r="Z1033" t="str">
        <f t="shared" si="201"/>
        <v>"162520" : 133</v>
      </c>
    </row>
    <row r="1034" spans="1:26">
      <c r="A1034" s="29" t="s">
        <v>1925</v>
      </c>
      <c r="B1034" s="1" t="str">
        <f t="shared" si="196"/>
        <v>adcSLSL Dragonborn.esm.json</v>
      </c>
      <c r="C1034" s="29" t="s">
        <v>1010</v>
      </c>
      <c r="D1034" s="37" t="s">
        <v>1846</v>
      </c>
      <c r="E1034">
        <f t="shared" si="197"/>
        <v>166350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 s="29">
        <v>0</v>
      </c>
      <c r="O1034" s="29">
        <v>1</v>
      </c>
      <c r="P1034" s="29">
        <v>0</v>
      </c>
      <c r="Q1034" s="29">
        <v>0</v>
      </c>
      <c r="R1034" s="29">
        <v>0</v>
      </c>
      <c r="S1034" s="29">
        <v>0</v>
      </c>
      <c r="T1034" s="29">
        <v>1</v>
      </c>
      <c r="U1034" s="29">
        <v>0</v>
      </c>
      <c r="V1034" s="29">
        <v>1</v>
      </c>
      <c r="W1034" s="12" t="str">
        <f t="shared" si="198"/>
        <v>00000000010000101</v>
      </c>
      <c r="X1034" s="7">
        <f t="shared" si="199"/>
        <v>10000101</v>
      </c>
      <c r="Y1034">
        <f t="shared" si="200"/>
        <v>133</v>
      </c>
      <c r="Z1034" t="str">
        <f t="shared" si="201"/>
        <v>"166350" : 133</v>
      </c>
    </row>
    <row r="1035" spans="1:26">
      <c r="A1035" s="29" t="s">
        <v>1925</v>
      </c>
      <c r="B1035" s="1" t="str">
        <f t="shared" si="196"/>
        <v>adcSLSL Dragonborn.esm.json</v>
      </c>
      <c r="C1035" s="29" t="s">
        <v>1011</v>
      </c>
      <c r="D1035" s="37" t="s">
        <v>1847</v>
      </c>
      <c r="E1035">
        <f t="shared" si="197"/>
        <v>166658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 s="29">
        <v>0</v>
      </c>
      <c r="O1035" s="29">
        <v>1</v>
      </c>
      <c r="P1035" s="29">
        <v>0</v>
      </c>
      <c r="Q1035" s="29">
        <v>0</v>
      </c>
      <c r="R1035" s="29">
        <v>0</v>
      </c>
      <c r="S1035" s="29">
        <v>0</v>
      </c>
      <c r="T1035" s="29">
        <v>0</v>
      </c>
      <c r="U1035" s="29">
        <v>0</v>
      </c>
      <c r="V1035" s="29">
        <v>0</v>
      </c>
      <c r="W1035" s="12" t="str">
        <f t="shared" si="198"/>
        <v>00000000010000000</v>
      </c>
      <c r="X1035" s="7">
        <f t="shared" si="199"/>
        <v>10000000</v>
      </c>
      <c r="Y1035">
        <f t="shared" si="200"/>
        <v>128</v>
      </c>
      <c r="Z1035" t="str">
        <f t="shared" si="201"/>
        <v>"166658" : 128</v>
      </c>
    </row>
    <row r="1036" spans="1:26">
      <c r="A1036" s="29" t="s">
        <v>1925</v>
      </c>
      <c r="B1036" s="1" t="str">
        <f t="shared" si="196"/>
        <v>adcSLSL Dragonborn.esm.json</v>
      </c>
      <c r="C1036" s="29" t="s">
        <v>1011</v>
      </c>
      <c r="D1036" s="37" t="s">
        <v>1848</v>
      </c>
      <c r="E1036">
        <f t="shared" si="197"/>
        <v>121801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 s="29">
        <v>0</v>
      </c>
      <c r="O1036" s="29">
        <v>1</v>
      </c>
      <c r="P1036" s="29">
        <v>0</v>
      </c>
      <c r="Q1036" s="29">
        <v>0</v>
      </c>
      <c r="R1036" s="29">
        <v>0</v>
      </c>
      <c r="S1036" s="29">
        <v>0</v>
      </c>
      <c r="T1036" s="29">
        <v>0</v>
      </c>
      <c r="U1036" s="29">
        <v>0</v>
      </c>
      <c r="V1036" s="29">
        <v>0</v>
      </c>
      <c r="W1036" s="12" t="str">
        <f t="shared" si="198"/>
        <v>00000000010000000</v>
      </c>
      <c r="X1036" s="7">
        <f t="shared" si="199"/>
        <v>10000000</v>
      </c>
      <c r="Y1036">
        <f t="shared" si="200"/>
        <v>128</v>
      </c>
      <c r="Z1036" t="str">
        <f t="shared" si="201"/>
        <v>"121801" : 128</v>
      </c>
    </row>
    <row r="1037" spans="1:26">
      <c r="A1037" s="29" t="s">
        <v>1925</v>
      </c>
      <c r="B1037" s="1" t="str">
        <f t="shared" si="196"/>
        <v>adcSLSL Dragonborn.esm.json</v>
      </c>
      <c r="C1037" s="29" t="s">
        <v>1011</v>
      </c>
      <c r="D1037" s="37" t="s">
        <v>1849</v>
      </c>
      <c r="E1037">
        <f t="shared" si="197"/>
        <v>166366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 s="29">
        <v>0</v>
      </c>
      <c r="O1037" s="29">
        <v>1</v>
      </c>
      <c r="P1037" s="29">
        <v>0</v>
      </c>
      <c r="Q1037" s="29">
        <v>0</v>
      </c>
      <c r="R1037" s="29">
        <v>0</v>
      </c>
      <c r="S1037" s="29">
        <v>0</v>
      </c>
      <c r="T1037" s="29">
        <v>0</v>
      </c>
      <c r="U1037" s="29">
        <v>0</v>
      </c>
      <c r="V1037" s="29">
        <v>0</v>
      </c>
      <c r="W1037" s="12" t="str">
        <f t="shared" si="198"/>
        <v>00000000010000000</v>
      </c>
      <c r="X1037" s="7">
        <f t="shared" si="199"/>
        <v>10000000</v>
      </c>
      <c r="Y1037">
        <f t="shared" si="200"/>
        <v>128</v>
      </c>
      <c r="Z1037" t="str">
        <f t="shared" si="201"/>
        <v>"166366" : 128</v>
      </c>
    </row>
    <row r="1038" spans="1:26">
      <c r="A1038" s="29" t="s">
        <v>1925</v>
      </c>
      <c r="B1038" s="1" t="str">
        <f t="shared" si="196"/>
        <v>adcSLSL Dragonborn.esm.json</v>
      </c>
      <c r="C1038" s="29" t="s">
        <v>1011</v>
      </c>
      <c r="D1038" s="37" t="s">
        <v>1850</v>
      </c>
      <c r="E1038">
        <f t="shared" si="197"/>
        <v>238136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 s="29">
        <v>0</v>
      </c>
      <c r="O1038" s="29">
        <v>1</v>
      </c>
      <c r="P1038" s="29">
        <v>0</v>
      </c>
      <c r="Q1038" s="29">
        <v>0</v>
      </c>
      <c r="R1038" s="29">
        <v>0</v>
      </c>
      <c r="S1038" s="29">
        <v>0</v>
      </c>
      <c r="T1038" s="29">
        <v>0</v>
      </c>
      <c r="U1038" s="29">
        <v>0</v>
      </c>
      <c r="V1038" s="29">
        <v>0</v>
      </c>
      <c r="W1038" s="12" t="str">
        <f t="shared" si="198"/>
        <v>00000000010000000</v>
      </c>
      <c r="X1038" s="7">
        <f t="shared" si="199"/>
        <v>10000000</v>
      </c>
      <c r="Y1038">
        <f t="shared" si="200"/>
        <v>128</v>
      </c>
      <c r="Z1038" t="str">
        <f t="shared" si="201"/>
        <v>"238136" : 128</v>
      </c>
    </row>
    <row r="1039" spans="1:26">
      <c r="A1039" s="29" t="s">
        <v>1925</v>
      </c>
      <c r="B1039" s="1" t="str">
        <f t="shared" si="196"/>
        <v>adcSLSL Dragonborn.esm.json</v>
      </c>
      <c r="C1039" s="29" t="s">
        <v>1012</v>
      </c>
      <c r="D1039" s="37" t="s">
        <v>1851</v>
      </c>
      <c r="E1039">
        <f t="shared" si="197"/>
        <v>151346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 s="29">
        <v>1</v>
      </c>
      <c r="O1039" s="29">
        <v>1</v>
      </c>
      <c r="P1039" s="29">
        <v>0</v>
      </c>
      <c r="Q1039" s="29">
        <v>0</v>
      </c>
      <c r="R1039" s="29">
        <v>0</v>
      </c>
      <c r="S1039" s="29">
        <v>0</v>
      </c>
      <c r="T1039" s="29">
        <v>0</v>
      </c>
      <c r="U1039" s="29">
        <v>1</v>
      </c>
      <c r="V1039" s="29">
        <v>0</v>
      </c>
      <c r="W1039" s="12" t="str">
        <f t="shared" si="198"/>
        <v>00000000110000010</v>
      </c>
      <c r="X1039" s="7">
        <f t="shared" si="199"/>
        <v>110000010</v>
      </c>
      <c r="Y1039">
        <f t="shared" si="200"/>
        <v>386</v>
      </c>
      <c r="Z1039" t="str">
        <f t="shared" si="201"/>
        <v>"151346" : 386</v>
      </c>
    </row>
    <row r="1040" spans="1:26">
      <c r="A1040" s="29" t="s">
        <v>1925</v>
      </c>
      <c r="B1040" s="1" t="str">
        <f t="shared" si="196"/>
        <v>adcSLSL Dragonborn.esm.json</v>
      </c>
      <c r="C1040" s="29" t="s">
        <v>1013</v>
      </c>
      <c r="D1040" s="37" t="s">
        <v>1852</v>
      </c>
      <c r="E1040">
        <f t="shared" si="197"/>
        <v>98569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 s="29">
        <v>1</v>
      </c>
      <c r="O1040" s="29">
        <v>0</v>
      </c>
      <c r="P1040" s="29">
        <v>0</v>
      </c>
      <c r="Q1040" s="29">
        <v>1</v>
      </c>
      <c r="R1040" s="29">
        <v>0</v>
      </c>
      <c r="S1040" s="29">
        <v>0</v>
      </c>
      <c r="T1040" s="29">
        <v>0</v>
      </c>
      <c r="U1040" s="29">
        <v>1</v>
      </c>
      <c r="V1040" s="29">
        <v>0</v>
      </c>
      <c r="W1040" s="12" t="str">
        <f t="shared" si="198"/>
        <v>00000000100100010</v>
      </c>
      <c r="X1040" s="7">
        <f t="shared" si="199"/>
        <v>100100010</v>
      </c>
      <c r="Y1040">
        <f t="shared" si="200"/>
        <v>290</v>
      </c>
      <c r="Z1040" t="str">
        <f t="shared" si="201"/>
        <v>"98569" : 290</v>
      </c>
    </row>
    <row r="1041" spans="1:26">
      <c r="A1041" s="29" t="s">
        <v>1925</v>
      </c>
      <c r="B1041" s="1" t="str">
        <f t="shared" si="196"/>
        <v>adcSLSL Dragonborn.esm.json</v>
      </c>
      <c r="C1041" s="29" t="s">
        <v>1014</v>
      </c>
      <c r="D1041" s="37" t="s">
        <v>1853</v>
      </c>
      <c r="E1041">
        <f t="shared" si="197"/>
        <v>165319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 s="29">
        <v>0</v>
      </c>
      <c r="O1041" s="29">
        <v>0</v>
      </c>
      <c r="P1041" s="29">
        <v>0</v>
      </c>
      <c r="Q1041" s="29">
        <v>0</v>
      </c>
      <c r="R1041" s="29">
        <v>0</v>
      </c>
      <c r="S1041" s="29">
        <v>1</v>
      </c>
      <c r="T1041" s="29">
        <v>1</v>
      </c>
      <c r="U1041" s="29">
        <v>0</v>
      </c>
      <c r="V1041" s="29">
        <v>0</v>
      </c>
      <c r="W1041" s="12" t="str">
        <f t="shared" si="198"/>
        <v>00000000000001100</v>
      </c>
      <c r="X1041" s="7">
        <f t="shared" si="199"/>
        <v>1100</v>
      </c>
      <c r="Y1041">
        <f t="shared" si="200"/>
        <v>12</v>
      </c>
      <c r="Z1041" t="str">
        <f t="shared" si="201"/>
        <v>"165319" : 12</v>
      </c>
    </row>
    <row r="1042" spans="1:26">
      <c r="A1042" s="29" t="s">
        <v>1925</v>
      </c>
      <c r="B1042" s="1" t="str">
        <f t="shared" si="196"/>
        <v>adcSLSL Dragonborn.esm.json</v>
      </c>
      <c r="C1042" s="29" t="s">
        <v>1015</v>
      </c>
      <c r="D1042" s="37" t="s">
        <v>1854</v>
      </c>
      <c r="E1042">
        <f t="shared" si="197"/>
        <v>117413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 s="29">
        <v>0</v>
      </c>
      <c r="O1042" s="29">
        <v>1</v>
      </c>
      <c r="P1042" s="29">
        <v>0</v>
      </c>
      <c r="Q1042" s="29">
        <v>0</v>
      </c>
      <c r="R1042" s="29">
        <v>0</v>
      </c>
      <c r="S1042" s="29">
        <v>0</v>
      </c>
      <c r="T1042" s="29">
        <v>0</v>
      </c>
      <c r="U1042" s="29">
        <v>0</v>
      </c>
      <c r="V1042" s="29">
        <v>0</v>
      </c>
      <c r="W1042" s="12" t="str">
        <f t="shared" si="198"/>
        <v>00000000010000000</v>
      </c>
      <c r="X1042" s="7">
        <f t="shared" si="199"/>
        <v>10000000</v>
      </c>
      <c r="Y1042">
        <f t="shared" si="200"/>
        <v>128</v>
      </c>
      <c r="Z1042" t="str">
        <f t="shared" si="201"/>
        <v>"117413" : 128</v>
      </c>
    </row>
    <row r="1043" spans="1:26">
      <c r="A1043" s="28" t="s">
        <v>98</v>
      </c>
      <c r="B1043" s="1" t="str">
        <f t="shared" si="196"/>
        <v>adcSLSL x.json</v>
      </c>
      <c r="C1043" s="28" t="s">
        <v>1016</v>
      </c>
      <c r="D1043" s="30"/>
      <c r="E1043">
        <f t="shared" si="197"/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 s="28"/>
      <c r="O1043" s="28"/>
      <c r="P1043" s="28"/>
      <c r="Q1043" s="28"/>
      <c r="R1043" s="28"/>
      <c r="S1043" s="28"/>
      <c r="T1043" s="28"/>
      <c r="U1043" s="28"/>
      <c r="V1043" s="28"/>
      <c r="W1043" s="12" t="str">
        <f t="shared" si="198"/>
        <v>00000000</v>
      </c>
      <c r="X1043" s="7">
        <f t="shared" si="199"/>
        <v>0</v>
      </c>
      <c r="Y1043">
        <f t="shared" si="200"/>
        <v>0</v>
      </c>
      <c r="Z1043" t="str">
        <f t="shared" si="201"/>
        <v>"0" : 0</v>
      </c>
    </row>
    <row r="1044" spans="1:26">
      <c r="A1044" s="29" t="s">
        <v>1925</v>
      </c>
      <c r="B1044" s="1" t="str">
        <f t="shared" si="196"/>
        <v>adcSLSL Dragonborn.esm.json</v>
      </c>
      <c r="C1044" s="29" t="s">
        <v>1017</v>
      </c>
      <c r="D1044" s="37" t="s">
        <v>1855</v>
      </c>
      <c r="E1044">
        <f t="shared" si="197"/>
        <v>223152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 s="29">
        <v>1</v>
      </c>
      <c r="O1044" s="29">
        <v>1</v>
      </c>
      <c r="P1044" s="29">
        <v>0</v>
      </c>
      <c r="Q1044" s="29">
        <v>0</v>
      </c>
      <c r="R1044" s="29">
        <v>0</v>
      </c>
      <c r="S1044" s="29">
        <v>0</v>
      </c>
      <c r="T1044" s="29">
        <v>0</v>
      </c>
      <c r="U1044" s="29">
        <v>1</v>
      </c>
      <c r="V1044" s="29">
        <v>0</v>
      </c>
      <c r="W1044" s="12" t="str">
        <f t="shared" si="198"/>
        <v>00000000110000010</v>
      </c>
      <c r="X1044" s="7">
        <f t="shared" si="199"/>
        <v>110000010</v>
      </c>
      <c r="Y1044">
        <f t="shared" si="200"/>
        <v>386</v>
      </c>
      <c r="Z1044" t="str">
        <f t="shared" si="201"/>
        <v>"223152" : 386</v>
      </c>
    </row>
    <row r="1045" spans="1:26">
      <c r="A1045" s="29" t="s">
        <v>1925</v>
      </c>
      <c r="B1045" s="1" t="str">
        <f t="shared" si="196"/>
        <v>adcSLSL Dragonborn.esm.json</v>
      </c>
      <c r="C1045" s="29" t="s">
        <v>1018</v>
      </c>
      <c r="D1045" s="37" t="s">
        <v>1856</v>
      </c>
      <c r="E1045">
        <f t="shared" si="197"/>
        <v>129945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 s="29">
        <v>1</v>
      </c>
      <c r="O1045" s="29">
        <v>0</v>
      </c>
      <c r="P1045" s="29">
        <v>0</v>
      </c>
      <c r="Q1045" s="29">
        <v>1</v>
      </c>
      <c r="R1045" s="29">
        <v>0</v>
      </c>
      <c r="S1045" s="29">
        <v>0</v>
      </c>
      <c r="T1045" s="29">
        <v>1</v>
      </c>
      <c r="U1045" s="29">
        <v>0</v>
      </c>
      <c r="V1045" s="29">
        <v>0</v>
      </c>
      <c r="W1045" s="12" t="str">
        <f t="shared" si="198"/>
        <v>00000000100100100</v>
      </c>
      <c r="X1045" s="7">
        <f t="shared" si="199"/>
        <v>100100100</v>
      </c>
      <c r="Y1045">
        <f t="shared" si="200"/>
        <v>292</v>
      </c>
      <c r="Z1045" t="str">
        <f t="shared" si="201"/>
        <v>"129945" : 292</v>
      </c>
    </row>
    <row r="1046" spans="1:26">
      <c r="A1046" s="29" t="s">
        <v>1925</v>
      </c>
      <c r="B1046" s="1" t="str">
        <f t="shared" si="196"/>
        <v>adcSLSL Dragonborn.esm.json</v>
      </c>
      <c r="C1046" s="29" t="s">
        <v>1018</v>
      </c>
      <c r="D1046" s="37" t="s">
        <v>1857</v>
      </c>
      <c r="E1046">
        <f t="shared" si="197"/>
        <v>100013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 s="29">
        <v>1</v>
      </c>
      <c r="O1046" s="29">
        <v>0</v>
      </c>
      <c r="P1046" s="29">
        <v>0</v>
      </c>
      <c r="Q1046" s="29">
        <v>1</v>
      </c>
      <c r="R1046" s="29">
        <v>0</v>
      </c>
      <c r="S1046" s="29">
        <v>0</v>
      </c>
      <c r="T1046" s="29">
        <v>1</v>
      </c>
      <c r="U1046" s="29">
        <v>0</v>
      </c>
      <c r="V1046" s="29">
        <v>0</v>
      </c>
      <c r="W1046" s="12" t="str">
        <f t="shared" si="198"/>
        <v>00000000100100100</v>
      </c>
      <c r="X1046" s="7">
        <f t="shared" si="199"/>
        <v>100100100</v>
      </c>
      <c r="Y1046">
        <f t="shared" si="200"/>
        <v>292</v>
      </c>
      <c r="Z1046" t="str">
        <f t="shared" si="201"/>
        <v>"100013" : 292</v>
      </c>
    </row>
    <row r="1047" spans="1:26">
      <c r="A1047" s="29" t="s">
        <v>1925</v>
      </c>
      <c r="B1047" s="1" t="str">
        <f t="shared" si="196"/>
        <v>adcSLSL Dragonborn.esm.json</v>
      </c>
      <c r="C1047" s="29" t="s">
        <v>1018</v>
      </c>
      <c r="D1047" s="37" t="s">
        <v>1858</v>
      </c>
      <c r="E1047">
        <f t="shared" si="197"/>
        <v>100014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 s="29">
        <v>1</v>
      </c>
      <c r="O1047" s="29">
        <v>0</v>
      </c>
      <c r="P1047" s="29">
        <v>0</v>
      </c>
      <c r="Q1047" s="29">
        <v>1</v>
      </c>
      <c r="R1047" s="29">
        <v>0</v>
      </c>
      <c r="S1047" s="29">
        <v>0</v>
      </c>
      <c r="T1047" s="29">
        <v>1</v>
      </c>
      <c r="U1047" s="29">
        <v>0</v>
      </c>
      <c r="V1047" s="29">
        <v>0</v>
      </c>
      <c r="W1047" s="12" t="str">
        <f t="shared" si="198"/>
        <v>00000000100100100</v>
      </c>
      <c r="X1047" s="7">
        <f t="shared" si="199"/>
        <v>100100100</v>
      </c>
      <c r="Y1047">
        <f t="shared" si="200"/>
        <v>292</v>
      </c>
      <c r="Z1047" t="str">
        <f t="shared" si="201"/>
        <v>"100014" : 292</v>
      </c>
    </row>
    <row r="1048" spans="1:26">
      <c r="A1048" s="29" t="s">
        <v>1925</v>
      </c>
      <c r="B1048" s="1" t="str">
        <f t="shared" si="196"/>
        <v>adcSLSL Dragonborn.esm.json</v>
      </c>
      <c r="C1048" s="29" t="s">
        <v>1018</v>
      </c>
      <c r="D1048" s="37" t="s">
        <v>1859</v>
      </c>
      <c r="E1048">
        <f t="shared" si="197"/>
        <v>98178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 s="29">
        <v>1</v>
      </c>
      <c r="O1048" s="29">
        <v>0</v>
      </c>
      <c r="P1048" s="29">
        <v>0</v>
      </c>
      <c r="Q1048" s="29">
        <v>1</v>
      </c>
      <c r="R1048" s="29">
        <v>0</v>
      </c>
      <c r="S1048" s="29">
        <v>0</v>
      </c>
      <c r="T1048" s="29">
        <v>1</v>
      </c>
      <c r="U1048" s="29">
        <v>0</v>
      </c>
      <c r="V1048" s="29">
        <v>0</v>
      </c>
      <c r="W1048" s="12" t="str">
        <f t="shared" si="198"/>
        <v>00000000100100100</v>
      </c>
      <c r="X1048" s="7">
        <f t="shared" si="199"/>
        <v>100100100</v>
      </c>
      <c r="Y1048">
        <f t="shared" si="200"/>
        <v>292</v>
      </c>
      <c r="Z1048" t="str">
        <f t="shared" si="201"/>
        <v>"98178" : 292</v>
      </c>
    </row>
    <row r="1049" spans="1:26">
      <c r="A1049" s="29" t="s">
        <v>1925</v>
      </c>
      <c r="B1049" s="1" t="str">
        <f t="shared" si="196"/>
        <v>adcSLSL Dragonborn.esm.json</v>
      </c>
      <c r="C1049" s="29" t="s">
        <v>1018</v>
      </c>
      <c r="D1049" s="37" t="s">
        <v>1860</v>
      </c>
      <c r="E1049">
        <f t="shared" si="197"/>
        <v>129433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 s="29">
        <v>1</v>
      </c>
      <c r="O1049" s="29">
        <v>0</v>
      </c>
      <c r="P1049" s="29">
        <v>0</v>
      </c>
      <c r="Q1049" s="29">
        <v>1</v>
      </c>
      <c r="R1049" s="29">
        <v>0</v>
      </c>
      <c r="S1049" s="29">
        <v>0</v>
      </c>
      <c r="T1049" s="29">
        <v>1</v>
      </c>
      <c r="U1049" s="29">
        <v>0</v>
      </c>
      <c r="V1049" s="29">
        <v>0</v>
      </c>
      <c r="W1049" s="12" t="str">
        <f t="shared" si="198"/>
        <v>00000000100100100</v>
      </c>
      <c r="X1049" s="7">
        <f t="shared" si="199"/>
        <v>100100100</v>
      </c>
      <c r="Y1049">
        <f t="shared" si="200"/>
        <v>292</v>
      </c>
      <c r="Z1049" t="str">
        <f t="shared" si="201"/>
        <v>"129433" : 292</v>
      </c>
    </row>
    <row r="1050" spans="1:26">
      <c r="A1050" s="29" t="s">
        <v>1925</v>
      </c>
      <c r="B1050" s="1" t="str">
        <f t="shared" si="196"/>
        <v>adcSLSL Dragonborn.esm.json</v>
      </c>
      <c r="C1050" s="29" t="s">
        <v>1019</v>
      </c>
      <c r="D1050" s="37" t="s">
        <v>1861</v>
      </c>
      <c r="E1050">
        <f t="shared" si="197"/>
        <v>156858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 s="29">
        <v>0</v>
      </c>
      <c r="O1050" s="29">
        <v>1</v>
      </c>
      <c r="P1050" s="29">
        <v>0</v>
      </c>
      <c r="Q1050" s="29">
        <v>0</v>
      </c>
      <c r="R1050" s="29">
        <v>1</v>
      </c>
      <c r="S1050" s="29">
        <v>0</v>
      </c>
      <c r="T1050" s="29">
        <v>0</v>
      </c>
      <c r="U1050" s="29">
        <v>0</v>
      </c>
      <c r="V1050" s="29">
        <v>0</v>
      </c>
      <c r="W1050" s="12" t="str">
        <f t="shared" si="198"/>
        <v>00000000010010000</v>
      </c>
      <c r="X1050" s="7">
        <f t="shared" si="199"/>
        <v>10010000</v>
      </c>
      <c r="Y1050">
        <f t="shared" si="200"/>
        <v>144</v>
      </c>
      <c r="Z1050" t="str">
        <f t="shared" si="201"/>
        <v>"156858" : 144</v>
      </c>
    </row>
    <row r="1051" spans="1:26">
      <c r="A1051" s="29" t="s">
        <v>1925</v>
      </c>
      <c r="B1051" s="1" t="str">
        <f t="shared" si="196"/>
        <v>adcSLSL Dragonborn.esm.json</v>
      </c>
      <c r="C1051" s="29" t="s">
        <v>1020</v>
      </c>
      <c r="D1051" s="37" t="s">
        <v>1862</v>
      </c>
      <c r="E1051">
        <f t="shared" si="197"/>
        <v>176695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 s="29">
        <v>1</v>
      </c>
      <c r="O1051" s="29">
        <v>1</v>
      </c>
      <c r="P1051" s="29">
        <v>0</v>
      </c>
      <c r="Q1051" s="29">
        <v>1</v>
      </c>
      <c r="R1051" s="29">
        <v>0</v>
      </c>
      <c r="S1051" s="29">
        <v>0</v>
      </c>
      <c r="T1051" s="29">
        <v>0</v>
      </c>
      <c r="U1051" s="29">
        <v>0</v>
      </c>
      <c r="V1051" s="29">
        <v>1</v>
      </c>
      <c r="W1051" s="12" t="str">
        <f t="shared" si="198"/>
        <v>00000000110100001</v>
      </c>
      <c r="X1051" s="7">
        <f t="shared" si="199"/>
        <v>110100001</v>
      </c>
      <c r="Y1051">
        <f t="shared" si="200"/>
        <v>417</v>
      </c>
      <c r="Z1051" t="str">
        <f t="shared" si="201"/>
        <v>"176695" : 417</v>
      </c>
    </row>
    <row r="1052" spans="1:26">
      <c r="A1052" s="29" t="s">
        <v>1925</v>
      </c>
      <c r="B1052" s="1" t="str">
        <f t="shared" si="196"/>
        <v>adcSLSL Dragonborn.esm.json</v>
      </c>
      <c r="C1052" s="31" t="s">
        <v>462</v>
      </c>
      <c r="D1052" s="37" t="s">
        <v>1863</v>
      </c>
      <c r="E1052">
        <f t="shared" si="197"/>
        <v>153644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 s="29">
        <v>0</v>
      </c>
      <c r="O1052" s="29">
        <v>0</v>
      </c>
      <c r="P1052" s="29">
        <v>0</v>
      </c>
      <c r="Q1052" s="29">
        <v>0</v>
      </c>
      <c r="R1052" s="29">
        <v>0</v>
      </c>
      <c r="S1052" s="29">
        <v>0</v>
      </c>
      <c r="T1052" s="29">
        <v>0</v>
      </c>
      <c r="U1052" s="29">
        <v>0</v>
      </c>
      <c r="V1052" s="29">
        <v>1</v>
      </c>
      <c r="W1052" s="12" t="str">
        <f t="shared" si="198"/>
        <v>00000000000000001</v>
      </c>
      <c r="X1052" s="7">
        <f t="shared" si="199"/>
        <v>1</v>
      </c>
      <c r="Y1052">
        <f t="shared" si="200"/>
        <v>1</v>
      </c>
      <c r="Z1052" t="str">
        <f t="shared" si="201"/>
        <v>"153644" : 1</v>
      </c>
    </row>
    <row r="1053" spans="1:26">
      <c r="A1053" s="29" t="s">
        <v>1925</v>
      </c>
      <c r="B1053" s="1" t="str">
        <f t="shared" si="196"/>
        <v>adcSLSL Dragonborn.esm.json</v>
      </c>
      <c r="C1053" s="31" t="s">
        <v>463</v>
      </c>
      <c r="D1053" s="37" t="s">
        <v>1864</v>
      </c>
      <c r="E1053">
        <f t="shared" si="197"/>
        <v>227065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 s="29">
        <v>0</v>
      </c>
      <c r="O1053" s="29">
        <v>0</v>
      </c>
      <c r="P1053" s="29">
        <v>0</v>
      </c>
      <c r="Q1053" s="29">
        <v>0</v>
      </c>
      <c r="R1053" s="29">
        <v>0</v>
      </c>
      <c r="S1053" s="29">
        <v>0</v>
      </c>
      <c r="T1053" s="29">
        <v>1</v>
      </c>
      <c r="U1053" s="29">
        <v>0</v>
      </c>
      <c r="V1053" s="29">
        <v>0</v>
      </c>
      <c r="W1053" s="12" t="str">
        <f t="shared" si="198"/>
        <v>00000000000000100</v>
      </c>
      <c r="X1053" s="7">
        <f t="shared" si="199"/>
        <v>100</v>
      </c>
      <c r="Y1053">
        <f t="shared" si="200"/>
        <v>4</v>
      </c>
      <c r="Z1053" t="str">
        <f t="shared" si="201"/>
        <v>"227065" : 4</v>
      </c>
    </row>
    <row r="1054" spans="1:26">
      <c r="A1054" s="29" t="s">
        <v>1925</v>
      </c>
      <c r="B1054" s="1" t="str">
        <f t="shared" si="196"/>
        <v>adcSLSL Dragonborn.esm.json</v>
      </c>
      <c r="C1054" s="31" t="s">
        <v>464</v>
      </c>
      <c r="D1054" s="37" t="s">
        <v>1865</v>
      </c>
      <c r="E1054">
        <f t="shared" si="197"/>
        <v>227066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 s="29">
        <v>0</v>
      </c>
      <c r="O1054" s="29">
        <v>0</v>
      </c>
      <c r="P1054" s="29">
        <v>0</v>
      </c>
      <c r="Q1054" s="29">
        <v>0</v>
      </c>
      <c r="R1054" s="29">
        <v>0</v>
      </c>
      <c r="S1054" s="29">
        <v>0</v>
      </c>
      <c r="T1054" s="29">
        <v>1</v>
      </c>
      <c r="U1054" s="29">
        <v>0</v>
      </c>
      <c r="V1054" s="29">
        <v>0</v>
      </c>
      <c r="W1054" s="12" t="str">
        <f t="shared" si="198"/>
        <v>00000000000000100</v>
      </c>
      <c r="X1054" s="7">
        <f t="shared" si="199"/>
        <v>100</v>
      </c>
      <c r="Y1054">
        <f t="shared" si="200"/>
        <v>4</v>
      </c>
      <c r="Z1054" t="str">
        <f t="shared" si="201"/>
        <v>"227066" : 4</v>
      </c>
    </row>
    <row r="1055" spans="1:26">
      <c r="A1055" s="29" t="s">
        <v>1925</v>
      </c>
      <c r="B1055" s="1" t="str">
        <f t="shared" si="196"/>
        <v>adcSLSL Dragonborn.esm.json</v>
      </c>
      <c r="C1055" s="31" t="s">
        <v>1021</v>
      </c>
      <c r="D1055" s="37" t="s">
        <v>1866</v>
      </c>
      <c r="E1055">
        <f t="shared" si="197"/>
        <v>125127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 s="29">
        <v>0</v>
      </c>
      <c r="O1055" s="29">
        <v>0</v>
      </c>
      <c r="P1055" s="29">
        <v>0</v>
      </c>
      <c r="Q1055" s="29">
        <v>0</v>
      </c>
      <c r="R1055" s="29">
        <v>1</v>
      </c>
      <c r="S1055" s="29">
        <v>1</v>
      </c>
      <c r="T1055" s="29">
        <v>1</v>
      </c>
      <c r="U1055" s="29">
        <v>0</v>
      </c>
      <c r="V1055" s="29">
        <v>0</v>
      </c>
      <c r="W1055" s="12" t="str">
        <f t="shared" si="198"/>
        <v>00000000000011100</v>
      </c>
      <c r="X1055" s="7">
        <f t="shared" si="199"/>
        <v>11100</v>
      </c>
      <c r="Y1055">
        <f t="shared" si="200"/>
        <v>28</v>
      </c>
      <c r="Z1055" t="str">
        <f t="shared" si="201"/>
        <v>"125127" : 28</v>
      </c>
    </row>
    <row r="1056" spans="1:26">
      <c r="A1056" s="29" t="s">
        <v>1925</v>
      </c>
      <c r="B1056" s="1" t="str">
        <f t="shared" si="196"/>
        <v>adcSLSL Dragonborn.esm.json</v>
      </c>
      <c r="C1056" s="29" t="s">
        <v>1022</v>
      </c>
      <c r="D1056" s="37" t="s">
        <v>1867</v>
      </c>
      <c r="E1056">
        <f t="shared" si="197"/>
        <v>202849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 s="29">
        <v>0</v>
      </c>
      <c r="O1056" s="29">
        <v>0</v>
      </c>
      <c r="P1056" s="29">
        <v>0</v>
      </c>
      <c r="Q1056" s="29">
        <v>0</v>
      </c>
      <c r="R1056" s="29">
        <v>0</v>
      </c>
      <c r="S1056" s="29">
        <v>0</v>
      </c>
      <c r="T1056" s="29">
        <v>0</v>
      </c>
      <c r="U1056" s="29">
        <v>0</v>
      </c>
      <c r="V1056" s="29">
        <v>1</v>
      </c>
      <c r="W1056" s="12" t="str">
        <f t="shared" si="198"/>
        <v>00000000000000001</v>
      </c>
      <c r="X1056" s="7">
        <f t="shared" si="199"/>
        <v>1</v>
      </c>
      <c r="Y1056">
        <f t="shared" si="200"/>
        <v>1</v>
      </c>
      <c r="Z1056" t="str">
        <f t="shared" si="201"/>
        <v>"202849" : 1</v>
      </c>
    </row>
    <row r="1057" spans="1:26">
      <c r="A1057" s="28" t="s">
        <v>98</v>
      </c>
      <c r="B1057" s="1" t="str">
        <f t="shared" si="196"/>
        <v>adcSLSL x.json</v>
      </c>
      <c r="C1057" s="28" t="s">
        <v>1023</v>
      </c>
      <c r="D1057" s="30"/>
      <c r="E1057">
        <f t="shared" si="197"/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 s="28"/>
      <c r="O1057" s="28"/>
      <c r="P1057" s="28"/>
      <c r="Q1057" s="28"/>
      <c r="R1057" s="28"/>
      <c r="S1057" s="28"/>
      <c r="T1057" s="28"/>
      <c r="U1057" s="28"/>
      <c r="V1057" s="28"/>
      <c r="W1057" s="12" t="str">
        <f t="shared" si="198"/>
        <v>00000000</v>
      </c>
      <c r="X1057" s="7">
        <f t="shared" si="199"/>
        <v>0</v>
      </c>
      <c r="Y1057">
        <f t="shared" si="200"/>
        <v>0</v>
      </c>
      <c r="Z1057" t="str">
        <f t="shared" si="201"/>
        <v>"0" : 0</v>
      </c>
    </row>
    <row r="1058" spans="1:26">
      <c r="A1058" s="29" t="s">
        <v>1925</v>
      </c>
      <c r="B1058" s="1" t="str">
        <f t="shared" si="196"/>
        <v>adcSLSL Dragonborn.esm.json</v>
      </c>
      <c r="C1058" s="29" t="s">
        <v>1024</v>
      </c>
      <c r="D1058" s="37" t="s">
        <v>1868</v>
      </c>
      <c r="E1058">
        <f t="shared" si="197"/>
        <v>199881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 s="29">
        <v>0</v>
      </c>
      <c r="O1058" s="29">
        <v>0</v>
      </c>
      <c r="P1058" s="29">
        <v>0</v>
      </c>
      <c r="Q1058" s="29">
        <v>1</v>
      </c>
      <c r="R1058" s="29">
        <v>0</v>
      </c>
      <c r="S1058" s="29">
        <v>0</v>
      </c>
      <c r="T1058" s="29">
        <v>1</v>
      </c>
      <c r="U1058" s="29">
        <v>0</v>
      </c>
      <c r="V1058" s="29">
        <v>0</v>
      </c>
      <c r="W1058" s="12" t="str">
        <f t="shared" si="198"/>
        <v>00000000000100100</v>
      </c>
      <c r="X1058" s="7">
        <f t="shared" si="199"/>
        <v>100100</v>
      </c>
      <c r="Y1058">
        <f t="shared" si="200"/>
        <v>36</v>
      </c>
      <c r="Z1058" t="str">
        <f t="shared" si="201"/>
        <v>"199881" : 36</v>
      </c>
    </row>
    <row r="1059" spans="1:26">
      <c r="A1059" s="29" t="s">
        <v>1925</v>
      </c>
      <c r="B1059" s="1" t="str">
        <f t="shared" si="196"/>
        <v>adcSLSL Dragonborn.esm.json</v>
      </c>
      <c r="C1059" s="29" t="s">
        <v>1025</v>
      </c>
      <c r="D1059" s="37" t="s">
        <v>1869</v>
      </c>
      <c r="E1059">
        <f t="shared" si="197"/>
        <v>231564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 s="29">
        <v>1</v>
      </c>
      <c r="O1059" s="29">
        <v>1</v>
      </c>
      <c r="P1059" s="29">
        <v>0</v>
      </c>
      <c r="Q1059" s="29">
        <v>1</v>
      </c>
      <c r="R1059" s="29">
        <v>0</v>
      </c>
      <c r="S1059" s="29">
        <v>0</v>
      </c>
      <c r="T1059" s="29">
        <v>0</v>
      </c>
      <c r="U1059" s="29">
        <v>0</v>
      </c>
      <c r="V1059" s="29">
        <v>1</v>
      </c>
      <c r="W1059" s="12" t="str">
        <f t="shared" si="198"/>
        <v>00000000110100001</v>
      </c>
      <c r="X1059" s="7">
        <f t="shared" si="199"/>
        <v>110100001</v>
      </c>
      <c r="Y1059">
        <f t="shared" si="200"/>
        <v>417</v>
      </c>
      <c r="Z1059" t="str">
        <f t="shared" si="201"/>
        <v>"231564" : 417</v>
      </c>
    </row>
    <row r="1060" spans="1:26">
      <c r="A1060" s="29" t="s">
        <v>1925</v>
      </c>
      <c r="B1060" s="1" t="str">
        <f t="shared" si="196"/>
        <v>adcSLSL Dragonborn.esm.json</v>
      </c>
      <c r="C1060" s="29" t="s">
        <v>1026</v>
      </c>
      <c r="D1060" s="37" t="s">
        <v>1870</v>
      </c>
      <c r="E1060">
        <f t="shared" si="197"/>
        <v>180714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 s="29">
        <v>0</v>
      </c>
      <c r="O1060" s="29">
        <v>0</v>
      </c>
      <c r="P1060" s="29">
        <v>0</v>
      </c>
      <c r="Q1060" s="29">
        <v>0</v>
      </c>
      <c r="R1060" s="29">
        <v>0</v>
      </c>
      <c r="S1060" s="29">
        <v>0</v>
      </c>
      <c r="T1060" s="29">
        <v>0</v>
      </c>
      <c r="U1060" s="29">
        <v>0</v>
      </c>
      <c r="V1060" s="29">
        <v>0</v>
      </c>
      <c r="W1060" s="12" t="str">
        <f t="shared" si="198"/>
        <v>00000000000000000</v>
      </c>
      <c r="X1060" s="7">
        <f t="shared" si="199"/>
        <v>0</v>
      </c>
      <c r="Y1060">
        <f t="shared" si="200"/>
        <v>0</v>
      </c>
      <c r="Z1060" t="str">
        <f t="shared" si="201"/>
        <v>"180714" : 0</v>
      </c>
    </row>
    <row r="1061" spans="1:26">
      <c r="A1061" s="29" t="s">
        <v>1925</v>
      </c>
      <c r="B1061" s="1" t="str">
        <f t="shared" si="196"/>
        <v>adcSLSL Dragonborn.esm.json</v>
      </c>
      <c r="C1061" s="29" t="s">
        <v>1027</v>
      </c>
      <c r="D1061" s="37" t="s">
        <v>1871</v>
      </c>
      <c r="E1061">
        <f t="shared" si="197"/>
        <v>217969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 s="29">
        <v>1</v>
      </c>
      <c r="O1061" s="29">
        <v>1</v>
      </c>
      <c r="P1061" s="29">
        <v>0</v>
      </c>
      <c r="Q1061" s="29">
        <v>0</v>
      </c>
      <c r="R1061" s="29">
        <v>0</v>
      </c>
      <c r="S1061" s="29">
        <v>0</v>
      </c>
      <c r="T1061" s="29">
        <v>0</v>
      </c>
      <c r="U1061" s="29">
        <v>1</v>
      </c>
      <c r="V1061" s="29">
        <v>0</v>
      </c>
      <c r="W1061" s="12" t="str">
        <f t="shared" si="198"/>
        <v>00000000110000010</v>
      </c>
      <c r="X1061" s="7">
        <f t="shared" si="199"/>
        <v>110000010</v>
      </c>
      <c r="Y1061">
        <f t="shared" si="200"/>
        <v>386</v>
      </c>
      <c r="Z1061" t="str">
        <f t="shared" si="201"/>
        <v>"217969" : 386</v>
      </c>
    </row>
    <row r="1062" spans="1:26">
      <c r="B1062" s="1" t="str">
        <f t="shared" si="196"/>
        <v>adcSLSL .json</v>
      </c>
      <c r="E1062">
        <f t="shared" si="197"/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 s="12" t="str">
        <f t="shared" si="198"/>
        <v>00000000000000000</v>
      </c>
      <c r="X1062" s="7">
        <f t="shared" si="199"/>
        <v>0</v>
      </c>
      <c r="Y1062">
        <f t="shared" si="200"/>
        <v>0</v>
      </c>
      <c r="Z1062" t="str">
        <f t="shared" si="201"/>
        <v>"0" : 0</v>
      </c>
    </row>
    <row r="1063" spans="1:26">
      <c r="B1063" s="1" t="str">
        <f t="shared" si="196"/>
        <v>adcSLSL .json</v>
      </c>
      <c r="E1063">
        <f t="shared" si="197"/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 s="12" t="str">
        <f t="shared" si="198"/>
        <v>00000000000000000</v>
      </c>
      <c r="X1063" s="7">
        <f t="shared" si="199"/>
        <v>0</v>
      </c>
      <c r="Y1063">
        <f t="shared" si="200"/>
        <v>0</v>
      </c>
      <c r="Z1063" t="str">
        <f t="shared" si="201"/>
        <v>"0" : 0</v>
      </c>
    </row>
    <row r="1064" spans="1:26">
      <c r="B1064" s="1" t="str">
        <f t="shared" si="196"/>
        <v>adcSLSL .json</v>
      </c>
      <c r="E1064">
        <f t="shared" si="197"/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 s="12" t="str">
        <f t="shared" si="198"/>
        <v>00000000000000000</v>
      </c>
      <c r="X1064" s="7">
        <f t="shared" si="199"/>
        <v>0</v>
      </c>
      <c r="Y1064">
        <f t="shared" si="200"/>
        <v>0</v>
      </c>
      <c r="Z1064" t="str">
        <f t="shared" si="201"/>
        <v>"0" : 0</v>
      </c>
    </row>
    <row r="1065" spans="1:26">
      <c r="B1065" s="1" t="str">
        <f t="shared" si="196"/>
        <v>adcSLSL .json</v>
      </c>
      <c r="E1065">
        <f t="shared" si="197"/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 s="12" t="str">
        <f t="shared" si="198"/>
        <v>00000000000000000</v>
      </c>
      <c r="X1065" s="7">
        <f t="shared" si="199"/>
        <v>0</v>
      </c>
      <c r="Y1065">
        <f t="shared" si="200"/>
        <v>0</v>
      </c>
      <c r="Z1065" t="str">
        <f t="shared" si="201"/>
        <v>"0" : 0</v>
      </c>
    </row>
    <row r="1066" spans="1:26">
      <c r="B1066" s="1" t="str">
        <f t="shared" si="196"/>
        <v>adcSLSL .json</v>
      </c>
      <c r="E1066">
        <f t="shared" si="197"/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 s="12" t="str">
        <f t="shared" si="198"/>
        <v>00000000000000000</v>
      </c>
      <c r="X1066" s="7">
        <f t="shared" si="199"/>
        <v>0</v>
      </c>
      <c r="Y1066">
        <f t="shared" si="200"/>
        <v>0</v>
      </c>
      <c r="Z1066" t="str">
        <f t="shared" si="201"/>
        <v>"0" : 0</v>
      </c>
    </row>
    <row r="1067" spans="1:26">
      <c r="B1067" s="1" t="str">
        <f t="shared" si="196"/>
        <v>adcSLSL .json</v>
      </c>
      <c r="E1067">
        <f t="shared" si="197"/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 s="12" t="str">
        <f t="shared" si="198"/>
        <v>00000000000000000</v>
      </c>
      <c r="X1067" s="7">
        <f t="shared" si="199"/>
        <v>0</v>
      </c>
      <c r="Y1067">
        <f t="shared" si="200"/>
        <v>0</v>
      </c>
      <c r="Z1067" t="str">
        <f t="shared" si="201"/>
        <v>"0" : 0</v>
      </c>
    </row>
    <row r="1068" spans="1:26">
      <c r="B1068" s="1" t="str">
        <f t="shared" si="196"/>
        <v>adcSLSL .json</v>
      </c>
      <c r="E1068">
        <f t="shared" si="197"/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 s="12" t="str">
        <f t="shared" si="198"/>
        <v>00000000000000000</v>
      </c>
      <c r="X1068" s="7">
        <f t="shared" si="199"/>
        <v>0</v>
      </c>
      <c r="Y1068">
        <f t="shared" si="200"/>
        <v>0</v>
      </c>
      <c r="Z1068" t="str">
        <f t="shared" si="201"/>
        <v>"0" : 0</v>
      </c>
    </row>
    <row r="1069" spans="1:26">
      <c r="B1069" s="1" t="str">
        <f t="shared" si="196"/>
        <v>adcSLSL .json</v>
      </c>
      <c r="E1069">
        <f t="shared" si="197"/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 s="12" t="str">
        <f t="shared" si="198"/>
        <v>00000000000000000</v>
      </c>
      <c r="X1069" s="7">
        <f t="shared" si="199"/>
        <v>0</v>
      </c>
      <c r="Y1069">
        <f t="shared" si="200"/>
        <v>0</v>
      </c>
      <c r="Z1069" t="str">
        <f t="shared" si="201"/>
        <v>"0" : 0</v>
      </c>
    </row>
    <row r="1070" spans="1:26">
      <c r="B1070" s="1" t="str">
        <f t="shared" si="196"/>
        <v>adcSLSL .json</v>
      </c>
      <c r="E1070">
        <f t="shared" si="197"/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 s="12" t="str">
        <f t="shared" si="198"/>
        <v>00000000000000000</v>
      </c>
      <c r="X1070" s="7">
        <f t="shared" si="199"/>
        <v>0</v>
      </c>
      <c r="Y1070">
        <f t="shared" si="200"/>
        <v>0</v>
      </c>
      <c r="Z1070" t="str">
        <f t="shared" si="201"/>
        <v>"0" : 0</v>
      </c>
    </row>
    <row r="1071" spans="1:26">
      <c r="B1071" s="1" t="str">
        <f t="shared" si="196"/>
        <v>adcSLSL .json</v>
      </c>
      <c r="E1071">
        <f t="shared" si="197"/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 s="12" t="str">
        <f t="shared" si="198"/>
        <v>00000000000000000</v>
      </c>
      <c r="X1071" s="7">
        <f t="shared" si="199"/>
        <v>0</v>
      </c>
      <c r="Y1071">
        <f t="shared" si="200"/>
        <v>0</v>
      </c>
      <c r="Z1071" t="str">
        <f t="shared" si="201"/>
        <v>"0" : 0</v>
      </c>
    </row>
    <row r="1072" spans="1:26">
      <c r="B1072" s="1" t="str">
        <f t="shared" si="196"/>
        <v>adcSLSL .json</v>
      </c>
      <c r="E1072">
        <f t="shared" si="197"/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 s="12" t="str">
        <f t="shared" si="198"/>
        <v>00000000000000000</v>
      </c>
      <c r="X1072" s="7">
        <f t="shared" si="199"/>
        <v>0</v>
      </c>
      <c r="Y1072">
        <f t="shared" si="200"/>
        <v>0</v>
      </c>
      <c r="Z1072" t="str">
        <f t="shared" si="201"/>
        <v>"0" : 0</v>
      </c>
    </row>
    <row r="1073" spans="2:26">
      <c r="B1073" s="1" t="str">
        <f t="shared" si="196"/>
        <v>adcSLSL .json</v>
      </c>
      <c r="E1073">
        <f t="shared" si="197"/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 s="12" t="str">
        <f t="shared" si="198"/>
        <v>00000000000000000</v>
      </c>
      <c r="X1073" s="7">
        <f t="shared" si="199"/>
        <v>0</v>
      </c>
      <c r="Y1073">
        <f t="shared" si="200"/>
        <v>0</v>
      </c>
      <c r="Z1073" t="str">
        <f t="shared" si="201"/>
        <v>"0" : 0</v>
      </c>
    </row>
    <row r="1074" spans="2:26">
      <c r="B1074" s="1" t="str">
        <f t="shared" si="196"/>
        <v>adcSLSL .json</v>
      </c>
      <c r="E1074">
        <f t="shared" si="197"/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 s="12" t="str">
        <f t="shared" si="198"/>
        <v>00000000000000000</v>
      </c>
      <c r="X1074" s="7">
        <f t="shared" si="199"/>
        <v>0</v>
      </c>
      <c r="Y1074">
        <f t="shared" si="200"/>
        <v>0</v>
      </c>
      <c r="Z1074" t="str">
        <f t="shared" si="201"/>
        <v>"0" : 0</v>
      </c>
    </row>
    <row r="1075" spans="2:26">
      <c r="B1075" s="1" t="str">
        <f t="shared" si="196"/>
        <v>adcSLSL .json</v>
      </c>
      <c r="E1075">
        <f t="shared" si="197"/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 s="12" t="str">
        <f t="shared" si="198"/>
        <v>00000000000000000</v>
      </c>
      <c r="X1075" s="7">
        <f t="shared" si="199"/>
        <v>0</v>
      </c>
      <c r="Y1075">
        <f t="shared" si="200"/>
        <v>0</v>
      </c>
      <c r="Z1075" t="str">
        <f t="shared" si="201"/>
        <v>"0" : 0</v>
      </c>
    </row>
    <row r="1076" spans="2:26">
      <c r="B1076" s="1" t="str">
        <f t="shared" si="196"/>
        <v>adcSLSL .json</v>
      </c>
      <c r="E1076">
        <f t="shared" si="197"/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 s="12" t="str">
        <f t="shared" si="198"/>
        <v>00000000000000000</v>
      </c>
      <c r="X1076" s="7">
        <f t="shared" si="199"/>
        <v>0</v>
      </c>
      <c r="Y1076">
        <f t="shared" si="200"/>
        <v>0</v>
      </c>
      <c r="Z1076" t="str">
        <f t="shared" si="201"/>
        <v>"0" : 0</v>
      </c>
    </row>
    <row r="1077" spans="2:26">
      <c r="B1077" s="1" t="str">
        <f t="shared" ref="B1077:B1140" si="202">"adcSLSL "&amp;A1077&amp;".json"</f>
        <v>adcSLSL .json</v>
      </c>
      <c r="E1077">
        <f t="shared" ref="E1077:E1140" si="203">HEX2DEC(D1077)</f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 s="12" t="str">
        <f t="shared" ref="W1077:W1140" si="204">CONCATENATE(F1077,G1077,H1077,I1077,J1077,K1077,L1077,M1077,N1077,O1077,P1077,Q1077,R1077,S1077,T1077,U1077,V1077)</f>
        <v>00000000000000000</v>
      </c>
      <c r="X1077" s="7">
        <f t="shared" ref="X1077:X1140" si="205">VALUE(W1077)</f>
        <v>0</v>
      </c>
      <c r="Y1077">
        <f t="shared" ref="Y1077:Y1140" si="206">BIN2DEC(X1077)</f>
        <v>0</v>
      </c>
      <c r="Z1077" t="str">
        <f t="shared" ref="Z1077:Z1140" si="207">$E$1&amp;E1077&amp;$E$1&amp;$E$2&amp;Y1077</f>
        <v>"0" : 0</v>
      </c>
    </row>
    <row r="1078" spans="2:26">
      <c r="B1078" s="1" t="str">
        <f t="shared" si="202"/>
        <v>adcSLSL .json</v>
      </c>
      <c r="E1078">
        <f t="shared" si="203"/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 s="12" t="str">
        <f t="shared" si="204"/>
        <v>00000000000000000</v>
      </c>
      <c r="X1078" s="7">
        <f t="shared" si="205"/>
        <v>0</v>
      </c>
      <c r="Y1078">
        <f t="shared" si="206"/>
        <v>0</v>
      </c>
      <c r="Z1078" t="str">
        <f t="shared" si="207"/>
        <v>"0" : 0</v>
      </c>
    </row>
    <row r="1079" spans="2:26">
      <c r="B1079" s="1" t="str">
        <f t="shared" si="202"/>
        <v>adcSLSL .json</v>
      </c>
      <c r="E1079">
        <f t="shared" si="203"/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 s="12" t="str">
        <f t="shared" si="204"/>
        <v>00000000000000000</v>
      </c>
      <c r="X1079" s="7">
        <f t="shared" si="205"/>
        <v>0</v>
      </c>
      <c r="Y1079">
        <f t="shared" si="206"/>
        <v>0</v>
      </c>
      <c r="Z1079" t="str">
        <f t="shared" si="207"/>
        <v>"0" : 0</v>
      </c>
    </row>
    <row r="1080" spans="2:26">
      <c r="B1080" s="1" t="str">
        <f t="shared" si="202"/>
        <v>adcSLSL .json</v>
      </c>
      <c r="E1080">
        <f t="shared" si="203"/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 s="12" t="str">
        <f t="shared" si="204"/>
        <v>00000000000000000</v>
      </c>
      <c r="X1080" s="7">
        <f t="shared" si="205"/>
        <v>0</v>
      </c>
      <c r="Y1080">
        <f t="shared" si="206"/>
        <v>0</v>
      </c>
      <c r="Z1080" t="str">
        <f t="shared" si="207"/>
        <v>"0" : 0</v>
      </c>
    </row>
    <row r="1081" spans="2:26">
      <c r="B1081" s="1" t="str">
        <f t="shared" si="202"/>
        <v>adcSLSL .json</v>
      </c>
      <c r="E1081">
        <f t="shared" si="203"/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 s="12" t="str">
        <f t="shared" si="204"/>
        <v>00000000000000000</v>
      </c>
      <c r="X1081" s="7">
        <f t="shared" si="205"/>
        <v>0</v>
      </c>
      <c r="Y1081">
        <f t="shared" si="206"/>
        <v>0</v>
      </c>
      <c r="Z1081" t="str">
        <f t="shared" si="207"/>
        <v>"0" : 0</v>
      </c>
    </row>
    <row r="1082" spans="2:26">
      <c r="B1082" s="1" t="str">
        <f t="shared" si="202"/>
        <v>adcSLSL .json</v>
      </c>
      <c r="E1082">
        <f t="shared" si="203"/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 s="12" t="str">
        <f t="shared" si="204"/>
        <v>00000000000000000</v>
      </c>
      <c r="X1082" s="7">
        <f t="shared" si="205"/>
        <v>0</v>
      </c>
      <c r="Y1082">
        <f t="shared" si="206"/>
        <v>0</v>
      </c>
      <c r="Z1082" t="str">
        <f t="shared" si="207"/>
        <v>"0" : 0</v>
      </c>
    </row>
    <row r="1083" spans="2:26">
      <c r="B1083" s="1" t="str">
        <f t="shared" si="202"/>
        <v>adcSLSL .json</v>
      </c>
      <c r="E1083">
        <f t="shared" si="203"/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 s="12" t="str">
        <f t="shared" si="204"/>
        <v>00000000000000000</v>
      </c>
      <c r="X1083" s="7">
        <f t="shared" si="205"/>
        <v>0</v>
      </c>
      <c r="Y1083">
        <f t="shared" si="206"/>
        <v>0</v>
      </c>
      <c r="Z1083" t="str">
        <f t="shared" si="207"/>
        <v>"0" : 0</v>
      </c>
    </row>
    <row r="1084" spans="2:26">
      <c r="B1084" s="1" t="str">
        <f t="shared" si="202"/>
        <v>adcSLSL .json</v>
      </c>
      <c r="E1084">
        <f t="shared" si="203"/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 s="12" t="str">
        <f t="shared" si="204"/>
        <v>00000000000000000</v>
      </c>
      <c r="X1084" s="7">
        <f t="shared" si="205"/>
        <v>0</v>
      </c>
      <c r="Y1084">
        <f t="shared" si="206"/>
        <v>0</v>
      </c>
      <c r="Z1084" t="str">
        <f t="shared" si="207"/>
        <v>"0" : 0</v>
      </c>
    </row>
    <row r="1085" spans="2:26">
      <c r="B1085" s="1" t="str">
        <f t="shared" si="202"/>
        <v>adcSLSL .json</v>
      </c>
      <c r="E1085">
        <f t="shared" si="203"/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 s="12" t="str">
        <f t="shared" si="204"/>
        <v>00000000000000000</v>
      </c>
      <c r="X1085" s="7">
        <f t="shared" si="205"/>
        <v>0</v>
      </c>
      <c r="Y1085">
        <f t="shared" si="206"/>
        <v>0</v>
      </c>
      <c r="Z1085" t="str">
        <f t="shared" si="207"/>
        <v>"0" : 0</v>
      </c>
    </row>
    <row r="1086" spans="2:26">
      <c r="B1086" s="1" t="str">
        <f t="shared" si="202"/>
        <v>adcSLSL .json</v>
      </c>
      <c r="E1086">
        <f t="shared" si="203"/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 s="12" t="str">
        <f t="shared" si="204"/>
        <v>00000000000000000</v>
      </c>
      <c r="X1086" s="7">
        <f t="shared" si="205"/>
        <v>0</v>
      </c>
      <c r="Y1086">
        <f t="shared" si="206"/>
        <v>0</v>
      </c>
      <c r="Z1086" t="str">
        <f t="shared" si="207"/>
        <v>"0" : 0</v>
      </c>
    </row>
    <row r="1087" spans="2:26">
      <c r="B1087" s="1" t="str">
        <f t="shared" si="202"/>
        <v>adcSLSL .json</v>
      </c>
      <c r="E1087">
        <f t="shared" si="203"/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 s="12" t="str">
        <f t="shared" si="204"/>
        <v>00000000000000000</v>
      </c>
      <c r="X1087" s="7">
        <f t="shared" si="205"/>
        <v>0</v>
      </c>
      <c r="Y1087">
        <f t="shared" si="206"/>
        <v>0</v>
      </c>
      <c r="Z1087" t="str">
        <f t="shared" si="207"/>
        <v>"0" : 0</v>
      </c>
    </row>
    <row r="1088" spans="2:26">
      <c r="B1088" s="1" t="str">
        <f t="shared" si="202"/>
        <v>adcSLSL .json</v>
      </c>
      <c r="E1088">
        <f t="shared" si="203"/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 s="12" t="str">
        <f t="shared" si="204"/>
        <v>00000000000000000</v>
      </c>
      <c r="X1088" s="7">
        <f t="shared" si="205"/>
        <v>0</v>
      </c>
      <c r="Y1088">
        <f t="shared" si="206"/>
        <v>0</v>
      </c>
      <c r="Z1088" t="str">
        <f t="shared" si="207"/>
        <v>"0" : 0</v>
      </c>
    </row>
    <row r="1089" spans="2:26">
      <c r="B1089" s="1" t="str">
        <f t="shared" si="202"/>
        <v>adcSLSL .json</v>
      </c>
      <c r="E1089">
        <f t="shared" si="203"/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 s="12" t="str">
        <f t="shared" si="204"/>
        <v>00000000000000000</v>
      </c>
      <c r="X1089" s="7">
        <f t="shared" si="205"/>
        <v>0</v>
      </c>
      <c r="Y1089">
        <f t="shared" si="206"/>
        <v>0</v>
      </c>
      <c r="Z1089" t="str">
        <f t="shared" si="207"/>
        <v>"0" : 0</v>
      </c>
    </row>
    <row r="1090" spans="2:26">
      <c r="B1090" s="1" t="str">
        <f t="shared" si="202"/>
        <v>adcSLSL .json</v>
      </c>
      <c r="E1090">
        <f t="shared" si="203"/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 s="12" t="str">
        <f t="shared" si="204"/>
        <v>00000000000000000</v>
      </c>
      <c r="X1090" s="7">
        <f t="shared" si="205"/>
        <v>0</v>
      </c>
      <c r="Y1090">
        <f t="shared" si="206"/>
        <v>0</v>
      </c>
      <c r="Z1090" t="str">
        <f t="shared" si="207"/>
        <v>"0" : 0</v>
      </c>
    </row>
    <row r="1091" spans="2:26">
      <c r="B1091" s="1" t="str">
        <f t="shared" si="202"/>
        <v>adcSLSL .json</v>
      </c>
      <c r="E1091">
        <f t="shared" si="203"/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 s="12" t="str">
        <f t="shared" si="204"/>
        <v>00000000000000000</v>
      </c>
      <c r="X1091" s="7">
        <f t="shared" si="205"/>
        <v>0</v>
      </c>
      <c r="Y1091">
        <f t="shared" si="206"/>
        <v>0</v>
      </c>
      <c r="Z1091" t="str">
        <f t="shared" si="207"/>
        <v>"0" : 0</v>
      </c>
    </row>
    <row r="1092" spans="2:26">
      <c r="B1092" s="1" t="str">
        <f t="shared" si="202"/>
        <v>adcSLSL .json</v>
      </c>
      <c r="E1092">
        <f t="shared" si="203"/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 s="12" t="str">
        <f t="shared" si="204"/>
        <v>00000000000000000</v>
      </c>
      <c r="X1092" s="7">
        <f t="shared" si="205"/>
        <v>0</v>
      </c>
      <c r="Y1092">
        <f t="shared" si="206"/>
        <v>0</v>
      </c>
      <c r="Z1092" t="str">
        <f t="shared" si="207"/>
        <v>"0" : 0</v>
      </c>
    </row>
    <row r="1093" spans="2:26">
      <c r="B1093" s="1" t="str">
        <f t="shared" si="202"/>
        <v>adcSLSL .json</v>
      </c>
      <c r="E1093">
        <f t="shared" si="203"/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 s="12" t="str">
        <f t="shared" si="204"/>
        <v>00000000000000000</v>
      </c>
      <c r="X1093" s="7">
        <f t="shared" si="205"/>
        <v>0</v>
      </c>
      <c r="Y1093">
        <f t="shared" si="206"/>
        <v>0</v>
      </c>
      <c r="Z1093" t="str">
        <f t="shared" si="207"/>
        <v>"0" : 0</v>
      </c>
    </row>
    <row r="1094" spans="2:26">
      <c r="B1094" s="1" t="str">
        <f t="shared" si="202"/>
        <v>adcSLSL .json</v>
      </c>
      <c r="E1094">
        <f t="shared" si="203"/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 s="12" t="str">
        <f t="shared" si="204"/>
        <v>00000000000000000</v>
      </c>
      <c r="X1094" s="7">
        <f t="shared" si="205"/>
        <v>0</v>
      </c>
      <c r="Y1094">
        <f t="shared" si="206"/>
        <v>0</v>
      </c>
      <c r="Z1094" t="str">
        <f t="shared" si="207"/>
        <v>"0" : 0</v>
      </c>
    </row>
    <row r="1095" spans="2:26">
      <c r="B1095" s="1" t="str">
        <f t="shared" si="202"/>
        <v>adcSLSL .json</v>
      </c>
      <c r="E1095">
        <f t="shared" si="203"/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 s="12" t="str">
        <f t="shared" si="204"/>
        <v>00000000000000000</v>
      </c>
      <c r="X1095" s="7">
        <f t="shared" si="205"/>
        <v>0</v>
      </c>
      <c r="Y1095">
        <f t="shared" si="206"/>
        <v>0</v>
      </c>
      <c r="Z1095" t="str">
        <f t="shared" si="207"/>
        <v>"0" : 0</v>
      </c>
    </row>
    <row r="1096" spans="2:26">
      <c r="B1096" s="1" t="str">
        <f t="shared" si="202"/>
        <v>adcSLSL .json</v>
      </c>
      <c r="E1096">
        <f t="shared" si="203"/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 s="12" t="str">
        <f t="shared" si="204"/>
        <v>00000000000000000</v>
      </c>
      <c r="X1096" s="7">
        <f t="shared" si="205"/>
        <v>0</v>
      </c>
      <c r="Y1096">
        <f t="shared" si="206"/>
        <v>0</v>
      </c>
      <c r="Z1096" t="str">
        <f t="shared" si="207"/>
        <v>"0" : 0</v>
      </c>
    </row>
    <row r="1097" spans="2:26">
      <c r="B1097" s="1" t="str">
        <f t="shared" si="202"/>
        <v>adcSLSL .json</v>
      </c>
      <c r="E1097">
        <f t="shared" si="203"/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 s="12" t="str">
        <f t="shared" si="204"/>
        <v>00000000000000000</v>
      </c>
      <c r="X1097" s="7">
        <f t="shared" si="205"/>
        <v>0</v>
      </c>
      <c r="Y1097">
        <f t="shared" si="206"/>
        <v>0</v>
      </c>
      <c r="Z1097" t="str">
        <f t="shared" si="207"/>
        <v>"0" : 0</v>
      </c>
    </row>
    <row r="1098" spans="2:26">
      <c r="B1098" s="1" t="str">
        <f t="shared" si="202"/>
        <v>adcSLSL .json</v>
      </c>
      <c r="E1098">
        <f t="shared" si="203"/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 s="12" t="str">
        <f t="shared" si="204"/>
        <v>00000000000000000</v>
      </c>
      <c r="X1098" s="7">
        <f t="shared" si="205"/>
        <v>0</v>
      </c>
      <c r="Y1098">
        <f t="shared" si="206"/>
        <v>0</v>
      </c>
      <c r="Z1098" t="str">
        <f t="shared" si="207"/>
        <v>"0" : 0</v>
      </c>
    </row>
    <row r="1099" spans="2:26">
      <c r="B1099" s="1" t="str">
        <f t="shared" si="202"/>
        <v>adcSLSL .json</v>
      </c>
      <c r="E1099">
        <f t="shared" si="203"/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 s="12" t="str">
        <f t="shared" si="204"/>
        <v>00000000000000000</v>
      </c>
      <c r="X1099" s="7">
        <f t="shared" si="205"/>
        <v>0</v>
      </c>
      <c r="Y1099">
        <f t="shared" si="206"/>
        <v>0</v>
      </c>
      <c r="Z1099" t="str">
        <f t="shared" si="207"/>
        <v>"0" : 0</v>
      </c>
    </row>
    <row r="1100" spans="2:26">
      <c r="B1100" s="1" t="str">
        <f t="shared" si="202"/>
        <v>adcSLSL .json</v>
      </c>
      <c r="E1100">
        <f t="shared" si="203"/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 s="12" t="str">
        <f t="shared" si="204"/>
        <v>00000000000000000</v>
      </c>
      <c r="X1100" s="7">
        <f t="shared" si="205"/>
        <v>0</v>
      </c>
      <c r="Y1100">
        <f t="shared" si="206"/>
        <v>0</v>
      </c>
      <c r="Z1100" t="str">
        <f t="shared" si="207"/>
        <v>"0" : 0</v>
      </c>
    </row>
    <row r="1101" spans="2:26">
      <c r="B1101" s="1" t="str">
        <f t="shared" si="202"/>
        <v>adcSLSL .json</v>
      </c>
      <c r="E1101">
        <f t="shared" si="203"/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 s="12" t="str">
        <f t="shared" si="204"/>
        <v>00000000000000000</v>
      </c>
      <c r="X1101" s="7">
        <f t="shared" si="205"/>
        <v>0</v>
      </c>
      <c r="Y1101">
        <f t="shared" si="206"/>
        <v>0</v>
      </c>
      <c r="Z1101" t="str">
        <f t="shared" si="207"/>
        <v>"0" : 0</v>
      </c>
    </row>
    <row r="1102" spans="2:26">
      <c r="B1102" s="1" t="str">
        <f t="shared" si="202"/>
        <v>adcSLSL .json</v>
      </c>
      <c r="E1102">
        <f t="shared" si="203"/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 s="12" t="str">
        <f t="shared" si="204"/>
        <v>00000000000000000</v>
      </c>
      <c r="X1102" s="7">
        <f t="shared" si="205"/>
        <v>0</v>
      </c>
      <c r="Y1102">
        <f t="shared" si="206"/>
        <v>0</v>
      </c>
      <c r="Z1102" t="str">
        <f t="shared" si="207"/>
        <v>"0" : 0</v>
      </c>
    </row>
    <row r="1103" spans="2:26">
      <c r="B1103" s="1" t="str">
        <f t="shared" si="202"/>
        <v>adcSLSL .json</v>
      </c>
      <c r="E1103">
        <f t="shared" si="203"/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 s="12" t="str">
        <f t="shared" si="204"/>
        <v>00000000000000000</v>
      </c>
      <c r="X1103" s="7">
        <f t="shared" si="205"/>
        <v>0</v>
      </c>
      <c r="Y1103">
        <f t="shared" si="206"/>
        <v>0</v>
      </c>
      <c r="Z1103" t="str">
        <f t="shared" si="207"/>
        <v>"0" : 0</v>
      </c>
    </row>
    <row r="1104" spans="2:26">
      <c r="B1104" s="1" t="str">
        <f t="shared" si="202"/>
        <v>adcSLSL .json</v>
      </c>
      <c r="E1104">
        <f t="shared" si="203"/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 s="12" t="str">
        <f t="shared" si="204"/>
        <v>00000000000000000</v>
      </c>
      <c r="X1104" s="7">
        <f t="shared" si="205"/>
        <v>0</v>
      </c>
      <c r="Y1104">
        <f t="shared" si="206"/>
        <v>0</v>
      </c>
      <c r="Z1104" t="str">
        <f t="shared" si="207"/>
        <v>"0" : 0</v>
      </c>
    </row>
    <row r="1105" spans="2:26">
      <c r="B1105" s="1" t="str">
        <f t="shared" si="202"/>
        <v>adcSLSL .json</v>
      </c>
      <c r="E1105">
        <f t="shared" si="203"/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 s="12" t="str">
        <f t="shared" si="204"/>
        <v>00000000000000000</v>
      </c>
      <c r="X1105" s="7">
        <f t="shared" si="205"/>
        <v>0</v>
      </c>
      <c r="Y1105">
        <f t="shared" si="206"/>
        <v>0</v>
      </c>
      <c r="Z1105" t="str">
        <f t="shared" si="207"/>
        <v>"0" : 0</v>
      </c>
    </row>
    <row r="1106" spans="2:26">
      <c r="B1106" s="1" t="str">
        <f t="shared" si="202"/>
        <v>adcSLSL .json</v>
      </c>
      <c r="E1106">
        <f t="shared" si="203"/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 s="12" t="str">
        <f t="shared" si="204"/>
        <v>00000000000000000</v>
      </c>
      <c r="X1106" s="7">
        <f t="shared" si="205"/>
        <v>0</v>
      </c>
      <c r="Y1106">
        <f t="shared" si="206"/>
        <v>0</v>
      </c>
      <c r="Z1106" t="str">
        <f t="shared" si="207"/>
        <v>"0" : 0</v>
      </c>
    </row>
    <row r="1107" spans="2:26">
      <c r="B1107" s="1" t="str">
        <f t="shared" si="202"/>
        <v>adcSLSL .json</v>
      </c>
      <c r="E1107">
        <f t="shared" si="203"/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 s="12" t="str">
        <f t="shared" si="204"/>
        <v>00000000000000000</v>
      </c>
      <c r="X1107" s="7">
        <f t="shared" si="205"/>
        <v>0</v>
      </c>
      <c r="Y1107">
        <f t="shared" si="206"/>
        <v>0</v>
      </c>
      <c r="Z1107" t="str">
        <f t="shared" si="207"/>
        <v>"0" : 0</v>
      </c>
    </row>
    <row r="1108" spans="2:26">
      <c r="B1108" s="1" t="str">
        <f t="shared" si="202"/>
        <v>adcSLSL .json</v>
      </c>
      <c r="E1108">
        <f t="shared" si="203"/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 s="12" t="str">
        <f t="shared" si="204"/>
        <v>00000000000000000</v>
      </c>
      <c r="X1108" s="7">
        <f t="shared" si="205"/>
        <v>0</v>
      </c>
      <c r="Y1108">
        <f t="shared" si="206"/>
        <v>0</v>
      </c>
      <c r="Z1108" t="str">
        <f t="shared" si="207"/>
        <v>"0" : 0</v>
      </c>
    </row>
    <row r="1109" spans="2:26">
      <c r="B1109" s="1" t="str">
        <f t="shared" si="202"/>
        <v>adcSLSL .json</v>
      </c>
      <c r="E1109">
        <f t="shared" si="203"/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 s="12" t="str">
        <f t="shared" si="204"/>
        <v>00000000000000000</v>
      </c>
      <c r="X1109" s="7">
        <f t="shared" si="205"/>
        <v>0</v>
      </c>
      <c r="Y1109">
        <f t="shared" si="206"/>
        <v>0</v>
      </c>
      <c r="Z1109" t="str">
        <f t="shared" si="207"/>
        <v>"0" : 0</v>
      </c>
    </row>
    <row r="1110" spans="2:26">
      <c r="B1110" s="1" t="str">
        <f t="shared" si="202"/>
        <v>adcSLSL .json</v>
      </c>
      <c r="E1110">
        <f t="shared" si="203"/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 s="12" t="str">
        <f t="shared" si="204"/>
        <v>00000000000000000</v>
      </c>
      <c r="X1110" s="7">
        <f t="shared" si="205"/>
        <v>0</v>
      </c>
      <c r="Y1110">
        <f t="shared" si="206"/>
        <v>0</v>
      </c>
      <c r="Z1110" t="str">
        <f t="shared" si="207"/>
        <v>"0" : 0</v>
      </c>
    </row>
    <row r="1111" spans="2:26">
      <c r="B1111" s="1" t="str">
        <f t="shared" si="202"/>
        <v>adcSLSL .json</v>
      </c>
      <c r="E1111">
        <f t="shared" si="203"/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 s="12" t="str">
        <f t="shared" si="204"/>
        <v>00000000000000000</v>
      </c>
      <c r="X1111" s="7">
        <f t="shared" si="205"/>
        <v>0</v>
      </c>
      <c r="Y1111">
        <f t="shared" si="206"/>
        <v>0</v>
      </c>
      <c r="Z1111" t="str">
        <f t="shared" si="207"/>
        <v>"0" : 0</v>
      </c>
    </row>
    <row r="1112" spans="2:26">
      <c r="B1112" s="1" t="str">
        <f t="shared" si="202"/>
        <v>adcSLSL .json</v>
      </c>
      <c r="E1112">
        <f t="shared" si="203"/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 s="12" t="str">
        <f t="shared" si="204"/>
        <v>00000000000000000</v>
      </c>
      <c r="X1112" s="7">
        <f t="shared" si="205"/>
        <v>0</v>
      </c>
      <c r="Y1112">
        <f t="shared" si="206"/>
        <v>0</v>
      </c>
      <c r="Z1112" t="str">
        <f t="shared" si="207"/>
        <v>"0" : 0</v>
      </c>
    </row>
    <row r="1113" spans="2:26">
      <c r="B1113" s="1" t="str">
        <f t="shared" si="202"/>
        <v>adcSLSL .json</v>
      </c>
      <c r="E1113">
        <f t="shared" si="203"/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 s="12" t="str">
        <f t="shared" si="204"/>
        <v>00000000000000000</v>
      </c>
      <c r="X1113" s="7">
        <f t="shared" si="205"/>
        <v>0</v>
      </c>
      <c r="Y1113">
        <f t="shared" si="206"/>
        <v>0</v>
      </c>
      <c r="Z1113" t="str">
        <f t="shared" si="207"/>
        <v>"0" : 0</v>
      </c>
    </row>
    <row r="1114" spans="2:26">
      <c r="B1114" s="1" t="str">
        <f t="shared" si="202"/>
        <v>adcSLSL .json</v>
      </c>
      <c r="E1114">
        <f t="shared" si="203"/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 s="12" t="str">
        <f t="shared" si="204"/>
        <v>00000000000000000</v>
      </c>
      <c r="X1114" s="7">
        <f t="shared" si="205"/>
        <v>0</v>
      </c>
      <c r="Y1114">
        <f t="shared" si="206"/>
        <v>0</v>
      </c>
      <c r="Z1114" t="str">
        <f t="shared" si="207"/>
        <v>"0" : 0</v>
      </c>
    </row>
    <row r="1115" spans="2:26">
      <c r="B1115" s="1" t="str">
        <f t="shared" si="202"/>
        <v>adcSLSL .json</v>
      </c>
      <c r="E1115">
        <f t="shared" si="203"/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 s="12" t="str">
        <f t="shared" si="204"/>
        <v>00000000000000000</v>
      </c>
      <c r="X1115" s="7">
        <f t="shared" si="205"/>
        <v>0</v>
      </c>
      <c r="Y1115">
        <f t="shared" si="206"/>
        <v>0</v>
      </c>
      <c r="Z1115" t="str">
        <f t="shared" si="207"/>
        <v>"0" : 0</v>
      </c>
    </row>
    <row r="1116" spans="2:26">
      <c r="B1116" s="1" t="str">
        <f t="shared" si="202"/>
        <v>adcSLSL .json</v>
      </c>
      <c r="E1116">
        <f t="shared" si="203"/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 s="12" t="str">
        <f t="shared" si="204"/>
        <v>00000000000000000</v>
      </c>
      <c r="X1116" s="7">
        <f t="shared" si="205"/>
        <v>0</v>
      </c>
      <c r="Y1116">
        <f t="shared" si="206"/>
        <v>0</v>
      </c>
      <c r="Z1116" t="str">
        <f t="shared" si="207"/>
        <v>"0" : 0</v>
      </c>
    </row>
    <row r="1117" spans="2:26">
      <c r="B1117" s="1" t="str">
        <f t="shared" si="202"/>
        <v>adcSLSL .json</v>
      </c>
      <c r="E1117">
        <f t="shared" si="203"/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 s="12" t="str">
        <f t="shared" si="204"/>
        <v>00000000000000000</v>
      </c>
      <c r="X1117" s="7">
        <f t="shared" si="205"/>
        <v>0</v>
      </c>
      <c r="Y1117">
        <f t="shared" si="206"/>
        <v>0</v>
      </c>
      <c r="Z1117" t="str">
        <f t="shared" si="207"/>
        <v>"0" : 0</v>
      </c>
    </row>
    <row r="1118" spans="2:26">
      <c r="B1118" s="1" t="str">
        <f t="shared" si="202"/>
        <v>adcSLSL .json</v>
      </c>
      <c r="E1118">
        <f t="shared" si="203"/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 s="12" t="str">
        <f t="shared" si="204"/>
        <v>00000000000000000</v>
      </c>
      <c r="X1118" s="7">
        <f t="shared" si="205"/>
        <v>0</v>
      </c>
      <c r="Y1118">
        <f t="shared" si="206"/>
        <v>0</v>
      </c>
      <c r="Z1118" t="str">
        <f t="shared" si="207"/>
        <v>"0" : 0</v>
      </c>
    </row>
    <row r="1119" spans="2:26">
      <c r="B1119" s="1" t="str">
        <f t="shared" si="202"/>
        <v>adcSLSL .json</v>
      </c>
      <c r="E1119">
        <f t="shared" si="203"/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 s="12" t="str">
        <f t="shared" si="204"/>
        <v>00000000000000000</v>
      </c>
      <c r="X1119" s="7">
        <f t="shared" si="205"/>
        <v>0</v>
      </c>
      <c r="Y1119">
        <f t="shared" si="206"/>
        <v>0</v>
      </c>
      <c r="Z1119" t="str">
        <f t="shared" si="207"/>
        <v>"0" : 0</v>
      </c>
    </row>
    <row r="1120" spans="2:26">
      <c r="B1120" s="1" t="str">
        <f t="shared" si="202"/>
        <v>adcSLSL .json</v>
      </c>
      <c r="E1120">
        <f t="shared" si="203"/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 s="12" t="str">
        <f t="shared" si="204"/>
        <v>00000000000000000</v>
      </c>
      <c r="X1120" s="7">
        <f t="shared" si="205"/>
        <v>0</v>
      </c>
      <c r="Y1120">
        <f t="shared" si="206"/>
        <v>0</v>
      </c>
      <c r="Z1120" t="str">
        <f t="shared" si="207"/>
        <v>"0" : 0</v>
      </c>
    </row>
    <row r="1121" spans="2:26">
      <c r="B1121" s="1" t="str">
        <f t="shared" si="202"/>
        <v>adcSLSL .json</v>
      </c>
      <c r="E1121">
        <f t="shared" si="203"/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 s="12" t="str">
        <f t="shared" si="204"/>
        <v>00000000000000000</v>
      </c>
      <c r="X1121" s="7">
        <f t="shared" si="205"/>
        <v>0</v>
      </c>
      <c r="Y1121">
        <f t="shared" si="206"/>
        <v>0</v>
      </c>
      <c r="Z1121" t="str">
        <f t="shared" si="207"/>
        <v>"0" : 0</v>
      </c>
    </row>
    <row r="1122" spans="2:26">
      <c r="B1122" s="1" t="str">
        <f t="shared" si="202"/>
        <v>adcSLSL .json</v>
      </c>
      <c r="E1122">
        <f t="shared" si="203"/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 s="12" t="str">
        <f t="shared" si="204"/>
        <v>00000000000000000</v>
      </c>
      <c r="X1122" s="7">
        <f t="shared" si="205"/>
        <v>0</v>
      </c>
      <c r="Y1122">
        <f t="shared" si="206"/>
        <v>0</v>
      </c>
      <c r="Z1122" t="str">
        <f t="shared" si="207"/>
        <v>"0" : 0</v>
      </c>
    </row>
    <row r="1123" spans="2:26">
      <c r="B1123" s="1" t="str">
        <f t="shared" si="202"/>
        <v>adcSLSL .json</v>
      </c>
      <c r="E1123">
        <f t="shared" si="203"/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 s="12" t="str">
        <f t="shared" si="204"/>
        <v>00000000000000000</v>
      </c>
      <c r="X1123" s="7">
        <f t="shared" si="205"/>
        <v>0</v>
      </c>
      <c r="Y1123">
        <f t="shared" si="206"/>
        <v>0</v>
      </c>
      <c r="Z1123" t="str">
        <f t="shared" si="207"/>
        <v>"0" : 0</v>
      </c>
    </row>
    <row r="1124" spans="2:26">
      <c r="B1124" s="1" t="str">
        <f t="shared" si="202"/>
        <v>adcSLSL .json</v>
      </c>
      <c r="E1124">
        <f t="shared" si="203"/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 s="12" t="str">
        <f t="shared" si="204"/>
        <v>00000000000000000</v>
      </c>
      <c r="X1124" s="7">
        <f t="shared" si="205"/>
        <v>0</v>
      </c>
      <c r="Y1124">
        <f t="shared" si="206"/>
        <v>0</v>
      </c>
      <c r="Z1124" t="str">
        <f t="shared" si="207"/>
        <v>"0" : 0</v>
      </c>
    </row>
    <row r="1125" spans="2:26">
      <c r="B1125" s="1" t="str">
        <f t="shared" si="202"/>
        <v>adcSLSL .json</v>
      </c>
      <c r="E1125">
        <f t="shared" si="203"/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 s="12" t="str">
        <f t="shared" si="204"/>
        <v>00000000000000000</v>
      </c>
      <c r="X1125" s="7">
        <f t="shared" si="205"/>
        <v>0</v>
      </c>
      <c r="Y1125">
        <f t="shared" si="206"/>
        <v>0</v>
      </c>
      <c r="Z1125" t="str">
        <f t="shared" si="207"/>
        <v>"0" : 0</v>
      </c>
    </row>
    <row r="1126" spans="2:26">
      <c r="B1126" s="1" t="str">
        <f t="shared" si="202"/>
        <v>adcSLSL .json</v>
      </c>
      <c r="E1126">
        <f t="shared" si="203"/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 s="12" t="str">
        <f t="shared" si="204"/>
        <v>00000000000000000</v>
      </c>
      <c r="X1126" s="7">
        <f t="shared" si="205"/>
        <v>0</v>
      </c>
      <c r="Y1126">
        <f t="shared" si="206"/>
        <v>0</v>
      </c>
      <c r="Z1126" t="str">
        <f t="shared" si="207"/>
        <v>"0" : 0</v>
      </c>
    </row>
    <row r="1127" spans="2:26">
      <c r="B1127" s="1" t="str">
        <f t="shared" si="202"/>
        <v>adcSLSL .json</v>
      </c>
      <c r="E1127">
        <f t="shared" si="203"/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 s="12" t="str">
        <f t="shared" si="204"/>
        <v>00000000000000000</v>
      </c>
      <c r="X1127" s="7">
        <f t="shared" si="205"/>
        <v>0</v>
      </c>
      <c r="Y1127">
        <f t="shared" si="206"/>
        <v>0</v>
      </c>
      <c r="Z1127" t="str">
        <f t="shared" si="207"/>
        <v>"0" : 0</v>
      </c>
    </row>
    <row r="1128" spans="2:26">
      <c r="B1128" s="1" t="str">
        <f t="shared" si="202"/>
        <v>adcSLSL .json</v>
      </c>
      <c r="E1128">
        <f t="shared" si="203"/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 s="12" t="str">
        <f t="shared" si="204"/>
        <v>00000000000000000</v>
      </c>
      <c r="X1128" s="7">
        <f t="shared" si="205"/>
        <v>0</v>
      </c>
      <c r="Y1128">
        <f t="shared" si="206"/>
        <v>0</v>
      </c>
      <c r="Z1128" t="str">
        <f t="shared" si="207"/>
        <v>"0" : 0</v>
      </c>
    </row>
    <row r="1129" spans="2:26">
      <c r="B1129" s="1" t="str">
        <f t="shared" si="202"/>
        <v>adcSLSL .json</v>
      </c>
      <c r="E1129">
        <f t="shared" si="203"/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 s="12" t="str">
        <f t="shared" si="204"/>
        <v>00000000000000000</v>
      </c>
      <c r="X1129" s="7">
        <f t="shared" si="205"/>
        <v>0</v>
      </c>
      <c r="Y1129">
        <f t="shared" si="206"/>
        <v>0</v>
      </c>
      <c r="Z1129" t="str">
        <f t="shared" si="207"/>
        <v>"0" : 0</v>
      </c>
    </row>
    <row r="1130" spans="2:26">
      <c r="B1130" s="1" t="str">
        <f t="shared" si="202"/>
        <v>adcSLSL .json</v>
      </c>
      <c r="E1130">
        <f t="shared" si="203"/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 s="12" t="str">
        <f t="shared" si="204"/>
        <v>00000000000000000</v>
      </c>
      <c r="X1130" s="7">
        <f t="shared" si="205"/>
        <v>0</v>
      </c>
      <c r="Y1130">
        <f t="shared" si="206"/>
        <v>0</v>
      </c>
      <c r="Z1130" t="str">
        <f t="shared" si="207"/>
        <v>"0" : 0</v>
      </c>
    </row>
    <row r="1131" spans="2:26">
      <c r="B1131" s="1" t="str">
        <f t="shared" si="202"/>
        <v>adcSLSL .json</v>
      </c>
      <c r="E1131">
        <f t="shared" si="203"/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 s="12" t="str">
        <f t="shared" si="204"/>
        <v>00000000000000000</v>
      </c>
      <c r="X1131" s="7">
        <f t="shared" si="205"/>
        <v>0</v>
      </c>
      <c r="Y1131">
        <f t="shared" si="206"/>
        <v>0</v>
      </c>
      <c r="Z1131" t="str">
        <f t="shared" si="207"/>
        <v>"0" : 0</v>
      </c>
    </row>
    <row r="1132" spans="2:26">
      <c r="B1132" s="1" t="str">
        <f t="shared" si="202"/>
        <v>adcSLSL .json</v>
      </c>
      <c r="E1132">
        <f t="shared" si="203"/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 s="12" t="str">
        <f t="shared" si="204"/>
        <v>00000000000000000</v>
      </c>
      <c r="X1132" s="7">
        <f t="shared" si="205"/>
        <v>0</v>
      </c>
      <c r="Y1132">
        <f t="shared" si="206"/>
        <v>0</v>
      </c>
      <c r="Z1132" t="str">
        <f t="shared" si="207"/>
        <v>"0" : 0</v>
      </c>
    </row>
    <row r="1133" spans="2:26">
      <c r="B1133" s="1" t="str">
        <f t="shared" si="202"/>
        <v>adcSLSL .json</v>
      </c>
      <c r="E1133">
        <f t="shared" si="203"/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 s="12" t="str">
        <f t="shared" si="204"/>
        <v>00000000000000000</v>
      </c>
      <c r="X1133" s="7">
        <f t="shared" si="205"/>
        <v>0</v>
      </c>
      <c r="Y1133">
        <f t="shared" si="206"/>
        <v>0</v>
      </c>
      <c r="Z1133" t="str">
        <f t="shared" si="207"/>
        <v>"0" : 0</v>
      </c>
    </row>
    <row r="1134" spans="2:26">
      <c r="B1134" s="1" t="str">
        <f t="shared" si="202"/>
        <v>adcSLSL .json</v>
      </c>
      <c r="E1134">
        <f t="shared" si="203"/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 s="12" t="str">
        <f t="shared" si="204"/>
        <v>00000000000000000</v>
      </c>
      <c r="X1134" s="7">
        <f t="shared" si="205"/>
        <v>0</v>
      </c>
      <c r="Y1134">
        <f t="shared" si="206"/>
        <v>0</v>
      </c>
      <c r="Z1134" t="str">
        <f t="shared" si="207"/>
        <v>"0" : 0</v>
      </c>
    </row>
    <row r="1135" spans="2:26">
      <c r="B1135" s="1" t="str">
        <f t="shared" si="202"/>
        <v>adcSLSL .json</v>
      </c>
      <c r="E1135">
        <f t="shared" si="203"/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 s="12" t="str">
        <f t="shared" si="204"/>
        <v>00000000000000000</v>
      </c>
      <c r="X1135" s="7">
        <f t="shared" si="205"/>
        <v>0</v>
      </c>
      <c r="Y1135">
        <f t="shared" si="206"/>
        <v>0</v>
      </c>
      <c r="Z1135" t="str">
        <f t="shared" si="207"/>
        <v>"0" : 0</v>
      </c>
    </row>
    <row r="1136" spans="2:26">
      <c r="B1136" s="1" t="str">
        <f t="shared" si="202"/>
        <v>adcSLSL .json</v>
      </c>
      <c r="E1136">
        <f t="shared" si="203"/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 s="12" t="str">
        <f t="shared" si="204"/>
        <v>00000000000000000</v>
      </c>
      <c r="X1136" s="7">
        <f t="shared" si="205"/>
        <v>0</v>
      </c>
      <c r="Y1136">
        <f t="shared" si="206"/>
        <v>0</v>
      </c>
      <c r="Z1136" t="str">
        <f t="shared" si="207"/>
        <v>"0" : 0</v>
      </c>
    </row>
    <row r="1137" spans="2:26">
      <c r="B1137" s="1" t="str">
        <f t="shared" si="202"/>
        <v>adcSLSL .json</v>
      </c>
      <c r="E1137">
        <f t="shared" si="203"/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 s="12" t="str">
        <f t="shared" si="204"/>
        <v>00000000000000000</v>
      </c>
      <c r="X1137" s="7">
        <f t="shared" si="205"/>
        <v>0</v>
      </c>
      <c r="Y1137">
        <f t="shared" si="206"/>
        <v>0</v>
      </c>
      <c r="Z1137" t="str">
        <f t="shared" si="207"/>
        <v>"0" : 0</v>
      </c>
    </row>
    <row r="1138" spans="2:26">
      <c r="B1138" s="1" t="str">
        <f t="shared" si="202"/>
        <v>adcSLSL .json</v>
      </c>
      <c r="E1138">
        <f t="shared" si="203"/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 s="12" t="str">
        <f t="shared" si="204"/>
        <v>00000000000000000</v>
      </c>
      <c r="X1138" s="7">
        <f t="shared" si="205"/>
        <v>0</v>
      </c>
      <c r="Y1138">
        <f t="shared" si="206"/>
        <v>0</v>
      </c>
      <c r="Z1138" t="str">
        <f t="shared" si="207"/>
        <v>"0" : 0</v>
      </c>
    </row>
    <row r="1139" spans="2:26">
      <c r="B1139" s="1" t="str">
        <f t="shared" si="202"/>
        <v>adcSLSL .json</v>
      </c>
      <c r="E1139">
        <f t="shared" si="203"/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 s="12" t="str">
        <f t="shared" si="204"/>
        <v>00000000000000000</v>
      </c>
      <c r="X1139" s="7">
        <f t="shared" si="205"/>
        <v>0</v>
      </c>
      <c r="Y1139">
        <f t="shared" si="206"/>
        <v>0</v>
      </c>
      <c r="Z1139" t="str">
        <f t="shared" si="207"/>
        <v>"0" : 0</v>
      </c>
    </row>
    <row r="1140" spans="2:26">
      <c r="B1140" s="1" t="str">
        <f t="shared" si="202"/>
        <v>adcSLSL .json</v>
      </c>
      <c r="E1140">
        <f t="shared" si="203"/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 s="12" t="str">
        <f t="shared" si="204"/>
        <v>00000000000000000</v>
      </c>
      <c r="X1140" s="7">
        <f t="shared" si="205"/>
        <v>0</v>
      </c>
      <c r="Y1140">
        <f t="shared" si="206"/>
        <v>0</v>
      </c>
      <c r="Z1140" t="str">
        <f t="shared" si="207"/>
        <v>"0" : 0</v>
      </c>
    </row>
    <row r="1141" spans="2:26">
      <c r="B1141" s="1" t="str">
        <f t="shared" ref="B1141:B1204" si="208">"adcSLSL "&amp;A1141&amp;".json"</f>
        <v>adcSLSL .json</v>
      </c>
      <c r="E1141">
        <f t="shared" ref="E1141:E1204" si="209">HEX2DEC(D1141)</f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 s="12" t="str">
        <f t="shared" ref="W1141:W1204" si="210">CONCATENATE(F1141,G1141,H1141,I1141,J1141,K1141,L1141,M1141,N1141,O1141,P1141,Q1141,R1141,S1141,T1141,U1141,V1141)</f>
        <v>00000000000000000</v>
      </c>
      <c r="X1141" s="7">
        <f t="shared" ref="X1141:X1204" si="211">VALUE(W1141)</f>
        <v>0</v>
      </c>
      <c r="Y1141">
        <f t="shared" ref="Y1141:Y1204" si="212">BIN2DEC(X1141)</f>
        <v>0</v>
      </c>
      <c r="Z1141" t="str">
        <f t="shared" ref="Z1141:Z1204" si="213">$E$1&amp;E1141&amp;$E$1&amp;$E$2&amp;Y1141</f>
        <v>"0" : 0</v>
      </c>
    </row>
    <row r="1142" spans="2:26">
      <c r="B1142" s="1" t="str">
        <f t="shared" si="208"/>
        <v>adcSLSL .json</v>
      </c>
      <c r="E1142">
        <f t="shared" si="209"/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 s="12" t="str">
        <f t="shared" si="210"/>
        <v>00000000000000000</v>
      </c>
      <c r="X1142" s="7">
        <f t="shared" si="211"/>
        <v>0</v>
      </c>
      <c r="Y1142">
        <f t="shared" si="212"/>
        <v>0</v>
      </c>
      <c r="Z1142" t="str">
        <f t="shared" si="213"/>
        <v>"0" : 0</v>
      </c>
    </row>
    <row r="1143" spans="2:26">
      <c r="B1143" s="1" t="str">
        <f t="shared" si="208"/>
        <v>adcSLSL .json</v>
      </c>
      <c r="E1143">
        <f t="shared" si="209"/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 s="12" t="str">
        <f t="shared" si="210"/>
        <v>00000000000000000</v>
      </c>
      <c r="X1143" s="7">
        <f t="shared" si="211"/>
        <v>0</v>
      </c>
      <c r="Y1143">
        <f t="shared" si="212"/>
        <v>0</v>
      </c>
      <c r="Z1143" t="str">
        <f t="shared" si="213"/>
        <v>"0" : 0</v>
      </c>
    </row>
    <row r="1144" spans="2:26">
      <c r="B1144" s="1" t="str">
        <f t="shared" si="208"/>
        <v>adcSLSL .json</v>
      </c>
      <c r="E1144">
        <f t="shared" si="209"/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 s="12" t="str">
        <f t="shared" si="210"/>
        <v>00000000000000000</v>
      </c>
      <c r="X1144" s="7">
        <f t="shared" si="211"/>
        <v>0</v>
      </c>
      <c r="Y1144">
        <f t="shared" si="212"/>
        <v>0</v>
      </c>
      <c r="Z1144" t="str">
        <f t="shared" si="213"/>
        <v>"0" : 0</v>
      </c>
    </row>
    <row r="1145" spans="2:26">
      <c r="B1145" s="1" t="str">
        <f t="shared" si="208"/>
        <v>adcSLSL .json</v>
      </c>
      <c r="E1145">
        <f t="shared" si="209"/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 s="12" t="str">
        <f t="shared" si="210"/>
        <v>00000000000000000</v>
      </c>
      <c r="X1145" s="7">
        <f t="shared" si="211"/>
        <v>0</v>
      </c>
      <c r="Y1145">
        <f t="shared" si="212"/>
        <v>0</v>
      </c>
      <c r="Z1145" t="str">
        <f t="shared" si="213"/>
        <v>"0" : 0</v>
      </c>
    </row>
    <row r="1146" spans="2:26">
      <c r="B1146" s="1" t="str">
        <f t="shared" si="208"/>
        <v>adcSLSL .json</v>
      </c>
      <c r="E1146">
        <f t="shared" si="209"/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 s="12" t="str">
        <f t="shared" si="210"/>
        <v>00000000000000000</v>
      </c>
      <c r="X1146" s="7">
        <f t="shared" si="211"/>
        <v>0</v>
      </c>
      <c r="Y1146">
        <f t="shared" si="212"/>
        <v>0</v>
      </c>
      <c r="Z1146" t="str">
        <f t="shared" si="213"/>
        <v>"0" : 0</v>
      </c>
    </row>
    <row r="1147" spans="2:26">
      <c r="B1147" s="1" t="str">
        <f t="shared" si="208"/>
        <v>adcSLSL .json</v>
      </c>
      <c r="E1147">
        <f t="shared" si="209"/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 s="12" t="str">
        <f t="shared" si="210"/>
        <v>00000000000000000</v>
      </c>
      <c r="X1147" s="7">
        <f t="shared" si="211"/>
        <v>0</v>
      </c>
      <c r="Y1147">
        <f t="shared" si="212"/>
        <v>0</v>
      </c>
      <c r="Z1147" t="str">
        <f t="shared" si="213"/>
        <v>"0" : 0</v>
      </c>
    </row>
    <row r="1148" spans="2:26">
      <c r="B1148" s="1" t="str">
        <f t="shared" si="208"/>
        <v>adcSLSL .json</v>
      </c>
      <c r="E1148">
        <f t="shared" si="209"/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 s="12" t="str">
        <f t="shared" si="210"/>
        <v>00000000000000000</v>
      </c>
      <c r="X1148" s="7">
        <f t="shared" si="211"/>
        <v>0</v>
      </c>
      <c r="Y1148">
        <f t="shared" si="212"/>
        <v>0</v>
      </c>
      <c r="Z1148" t="str">
        <f t="shared" si="213"/>
        <v>"0" : 0</v>
      </c>
    </row>
    <row r="1149" spans="2:26">
      <c r="B1149" s="1" t="str">
        <f t="shared" si="208"/>
        <v>adcSLSL .json</v>
      </c>
      <c r="E1149">
        <f t="shared" si="209"/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 s="12" t="str">
        <f t="shared" si="210"/>
        <v>00000000000000000</v>
      </c>
      <c r="X1149" s="7">
        <f t="shared" si="211"/>
        <v>0</v>
      </c>
      <c r="Y1149">
        <f t="shared" si="212"/>
        <v>0</v>
      </c>
      <c r="Z1149" t="str">
        <f t="shared" si="213"/>
        <v>"0" : 0</v>
      </c>
    </row>
    <row r="1150" spans="2:26">
      <c r="B1150" s="1" t="str">
        <f t="shared" si="208"/>
        <v>adcSLSL .json</v>
      </c>
      <c r="E1150">
        <f t="shared" si="209"/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 s="12" t="str">
        <f t="shared" si="210"/>
        <v>00000000000000000</v>
      </c>
      <c r="X1150" s="7">
        <f t="shared" si="211"/>
        <v>0</v>
      </c>
      <c r="Y1150">
        <f t="shared" si="212"/>
        <v>0</v>
      </c>
      <c r="Z1150" t="str">
        <f t="shared" si="213"/>
        <v>"0" : 0</v>
      </c>
    </row>
    <row r="1151" spans="2:26">
      <c r="B1151" s="1" t="str">
        <f t="shared" si="208"/>
        <v>adcSLSL .json</v>
      </c>
      <c r="E1151">
        <f t="shared" si="209"/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 s="12" t="str">
        <f t="shared" si="210"/>
        <v>00000000000000000</v>
      </c>
      <c r="X1151" s="7">
        <f t="shared" si="211"/>
        <v>0</v>
      </c>
      <c r="Y1151">
        <f t="shared" si="212"/>
        <v>0</v>
      </c>
      <c r="Z1151" t="str">
        <f t="shared" si="213"/>
        <v>"0" : 0</v>
      </c>
    </row>
    <row r="1152" spans="2:26">
      <c r="B1152" s="1" t="str">
        <f t="shared" si="208"/>
        <v>adcSLSL .json</v>
      </c>
      <c r="E1152">
        <f t="shared" si="209"/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 s="12" t="str">
        <f t="shared" si="210"/>
        <v>00000000000000000</v>
      </c>
      <c r="X1152" s="7">
        <f t="shared" si="211"/>
        <v>0</v>
      </c>
      <c r="Y1152">
        <f t="shared" si="212"/>
        <v>0</v>
      </c>
      <c r="Z1152" t="str">
        <f t="shared" si="213"/>
        <v>"0" : 0</v>
      </c>
    </row>
    <row r="1153" spans="2:26">
      <c r="B1153" s="1" t="str">
        <f t="shared" si="208"/>
        <v>adcSLSL .json</v>
      </c>
      <c r="E1153">
        <f t="shared" si="209"/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 s="12" t="str">
        <f t="shared" si="210"/>
        <v>00000000000000000</v>
      </c>
      <c r="X1153" s="7">
        <f t="shared" si="211"/>
        <v>0</v>
      </c>
      <c r="Y1153">
        <f t="shared" si="212"/>
        <v>0</v>
      </c>
      <c r="Z1153" t="str">
        <f t="shared" si="213"/>
        <v>"0" : 0</v>
      </c>
    </row>
    <row r="1154" spans="2:26">
      <c r="B1154" s="1" t="str">
        <f t="shared" si="208"/>
        <v>adcSLSL .json</v>
      </c>
      <c r="E1154">
        <f t="shared" si="209"/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 s="12" t="str">
        <f t="shared" si="210"/>
        <v>00000000000000000</v>
      </c>
      <c r="X1154" s="7">
        <f t="shared" si="211"/>
        <v>0</v>
      </c>
      <c r="Y1154">
        <f t="shared" si="212"/>
        <v>0</v>
      </c>
      <c r="Z1154" t="str">
        <f t="shared" si="213"/>
        <v>"0" : 0</v>
      </c>
    </row>
    <row r="1155" spans="2:26">
      <c r="B1155" s="1" t="str">
        <f t="shared" si="208"/>
        <v>adcSLSL .json</v>
      </c>
      <c r="E1155">
        <f t="shared" si="209"/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 s="12" t="str">
        <f t="shared" si="210"/>
        <v>00000000000000000</v>
      </c>
      <c r="X1155" s="7">
        <f t="shared" si="211"/>
        <v>0</v>
      </c>
      <c r="Y1155">
        <f t="shared" si="212"/>
        <v>0</v>
      </c>
      <c r="Z1155" t="str">
        <f t="shared" si="213"/>
        <v>"0" : 0</v>
      </c>
    </row>
    <row r="1156" spans="2:26">
      <c r="B1156" s="1" t="str">
        <f t="shared" si="208"/>
        <v>adcSLSL .json</v>
      </c>
      <c r="E1156">
        <f t="shared" si="209"/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 s="12" t="str">
        <f t="shared" si="210"/>
        <v>00000000000000000</v>
      </c>
      <c r="X1156" s="7">
        <f t="shared" si="211"/>
        <v>0</v>
      </c>
      <c r="Y1156">
        <f t="shared" si="212"/>
        <v>0</v>
      </c>
      <c r="Z1156" t="str">
        <f t="shared" si="213"/>
        <v>"0" : 0</v>
      </c>
    </row>
    <row r="1157" spans="2:26">
      <c r="B1157" s="1" t="str">
        <f t="shared" si="208"/>
        <v>adcSLSL .json</v>
      </c>
      <c r="E1157">
        <f t="shared" si="209"/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 s="12" t="str">
        <f t="shared" si="210"/>
        <v>00000000000000000</v>
      </c>
      <c r="X1157" s="7">
        <f t="shared" si="211"/>
        <v>0</v>
      </c>
      <c r="Y1157">
        <f t="shared" si="212"/>
        <v>0</v>
      </c>
      <c r="Z1157" t="str">
        <f t="shared" si="213"/>
        <v>"0" : 0</v>
      </c>
    </row>
    <row r="1158" spans="2:26">
      <c r="B1158" s="1" t="str">
        <f t="shared" si="208"/>
        <v>adcSLSL .json</v>
      </c>
      <c r="E1158">
        <f t="shared" si="209"/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 s="12" t="str">
        <f t="shared" si="210"/>
        <v>00000000000000000</v>
      </c>
      <c r="X1158" s="7">
        <f t="shared" si="211"/>
        <v>0</v>
      </c>
      <c r="Y1158">
        <f t="shared" si="212"/>
        <v>0</v>
      </c>
      <c r="Z1158" t="str">
        <f t="shared" si="213"/>
        <v>"0" : 0</v>
      </c>
    </row>
    <row r="1159" spans="2:26">
      <c r="B1159" s="1" t="str">
        <f t="shared" si="208"/>
        <v>adcSLSL .json</v>
      </c>
      <c r="E1159">
        <f t="shared" si="209"/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 s="12" t="str">
        <f t="shared" si="210"/>
        <v>00000000000000000</v>
      </c>
      <c r="X1159" s="7">
        <f t="shared" si="211"/>
        <v>0</v>
      </c>
      <c r="Y1159">
        <f t="shared" si="212"/>
        <v>0</v>
      </c>
      <c r="Z1159" t="str">
        <f t="shared" si="213"/>
        <v>"0" : 0</v>
      </c>
    </row>
    <row r="1160" spans="2:26">
      <c r="B1160" s="1" t="str">
        <f t="shared" si="208"/>
        <v>adcSLSL .json</v>
      </c>
      <c r="E1160">
        <f t="shared" si="209"/>
        <v>0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 s="12" t="str">
        <f t="shared" si="210"/>
        <v>00000000000000000</v>
      </c>
      <c r="X1160" s="7">
        <f t="shared" si="211"/>
        <v>0</v>
      </c>
      <c r="Y1160">
        <f t="shared" si="212"/>
        <v>0</v>
      </c>
      <c r="Z1160" t="str">
        <f t="shared" si="213"/>
        <v>"0" : 0</v>
      </c>
    </row>
    <row r="1161" spans="2:26">
      <c r="B1161" s="1" t="str">
        <f t="shared" si="208"/>
        <v>adcSLSL .json</v>
      </c>
      <c r="E1161">
        <f t="shared" si="209"/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 s="12" t="str">
        <f t="shared" si="210"/>
        <v>00000000000000000</v>
      </c>
      <c r="X1161" s="7">
        <f t="shared" si="211"/>
        <v>0</v>
      </c>
      <c r="Y1161">
        <f t="shared" si="212"/>
        <v>0</v>
      </c>
      <c r="Z1161" t="str">
        <f t="shared" si="213"/>
        <v>"0" : 0</v>
      </c>
    </row>
    <row r="1162" spans="2:26">
      <c r="B1162" s="1" t="str">
        <f t="shared" si="208"/>
        <v>adcSLSL .json</v>
      </c>
      <c r="E1162">
        <f t="shared" si="209"/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 s="12" t="str">
        <f t="shared" si="210"/>
        <v>00000000000000000</v>
      </c>
      <c r="X1162" s="7">
        <f t="shared" si="211"/>
        <v>0</v>
      </c>
      <c r="Y1162">
        <f t="shared" si="212"/>
        <v>0</v>
      </c>
      <c r="Z1162" t="str">
        <f t="shared" si="213"/>
        <v>"0" : 0</v>
      </c>
    </row>
    <row r="1163" spans="2:26">
      <c r="B1163" s="1" t="str">
        <f t="shared" si="208"/>
        <v>adcSLSL .json</v>
      </c>
      <c r="E1163">
        <f t="shared" si="209"/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 s="12" t="str">
        <f t="shared" si="210"/>
        <v>00000000000000000</v>
      </c>
      <c r="X1163" s="7">
        <f t="shared" si="211"/>
        <v>0</v>
      </c>
      <c r="Y1163">
        <f t="shared" si="212"/>
        <v>0</v>
      </c>
      <c r="Z1163" t="str">
        <f t="shared" si="213"/>
        <v>"0" : 0</v>
      </c>
    </row>
    <row r="1164" spans="2:26">
      <c r="B1164" s="1" t="str">
        <f t="shared" si="208"/>
        <v>adcSLSL .json</v>
      </c>
      <c r="E1164">
        <f t="shared" si="209"/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 s="12" t="str">
        <f t="shared" si="210"/>
        <v>00000000000000000</v>
      </c>
      <c r="X1164" s="7">
        <f t="shared" si="211"/>
        <v>0</v>
      </c>
      <c r="Y1164">
        <f t="shared" si="212"/>
        <v>0</v>
      </c>
      <c r="Z1164" t="str">
        <f t="shared" si="213"/>
        <v>"0" : 0</v>
      </c>
    </row>
    <row r="1165" spans="2:26">
      <c r="B1165" s="1" t="str">
        <f t="shared" si="208"/>
        <v>adcSLSL .json</v>
      </c>
      <c r="E1165">
        <f t="shared" si="209"/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 s="12" t="str">
        <f t="shared" si="210"/>
        <v>00000000000000000</v>
      </c>
      <c r="X1165" s="7">
        <f t="shared" si="211"/>
        <v>0</v>
      </c>
      <c r="Y1165">
        <f t="shared" si="212"/>
        <v>0</v>
      </c>
      <c r="Z1165" t="str">
        <f t="shared" si="213"/>
        <v>"0" : 0</v>
      </c>
    </row>
    <row r="1166" spans="2:26">
      <c r="B1166" s="1" t="str">
        <f t="shared" si="208"/>
        <v>adcSLSL .json</v>
      </c>
      <c r="E1166">
        <f t="shared" si="209"/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 s="12" t="str">
        <f t="shared" si="210"/>
        <v>00000000000000000</v>
      </c>
      <c r="X1166" s="7">
        <f t="shared" si="211"/>
        <v>0</v>
      </c>
      <c r="Y1166">
        <f t="shared" si="212"/>
        <v>0</v>
      </c>
      <c r="Z1166" t="str">
        <f t="shared" si="213"/>
        <v>"0" : 0</v>
      </c>
    </row>
    <row r="1167" spans="2:26">
      <c r="B1167" s="1" t="str">
        <f t="shared" si="208"/>
        <v>adcSLSL .json</v>
      </c>
      <c r="E1167">
        <f t="shared" si="209"/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 s="12" t="str">
        <f t="shared" si="210"/>
        <v>00000000000000000</v>
      </c>
      <c r="X1167" s="7">
        <f t="shared" si="211"/>
        <v>0</v>
      </c>
      <c r="Y1167">
        <f t="shared" si="212"/>
        <v>0</v>
      </c>
      <c r="Z1167" t="str">
        <f t="shared" si="213"/>
        <v>"0" : 0</v>
      </c>
    </row>
    <row r="1168" spans="2:26">
      <c r="B1168" s="1" t="str">
        <f t="shared" si="208"/>
        <v>adcSLSL .json</v>
      </c>
      <c r="E1168">
        <f t="shared" si="209"/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 s="12" t="str">
        <f t="shared" si="210"/>
        <v>00000000000000000</v>
      </c>
      <c r="X1168" s="7">
        <f t="shared" si="211"/>
        <v>0</v>
      </c>
      <c r="Y1168">
        <f t="shared" si="212"/>
        <v>0</v>
      </c>
      <c r="Z1168" t="str">
        <f t="shared" si="213"/>
        <v>"0" : 0</v>
      </c>
    </row>
    <row r="1169" spans="2:26">
      <c r="B1169" s="1" t="str">
        <f t="shared" si="208"/>
        <v>adcSLSL .json</v>
      </c>
      <c r="E1169">
        <f t="shared" si="209"/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 s="12" t="str">
        <f t="shared" si="210"/>
        <v>00000000000000000</v>
      </c>
      <c r="X1169" s="7">
        <f t="shared" si="211"/>
        <v>0</v>
      </c>
      <c r="Y1169">
        <f t="shared" si="212"/>
        <v>0</v>
      </c>
      <c r="Z1169" t="str">
        <f t="shared" si="213"/>
        <v>"0" : 0</v>
      </c>
    </row>
    <row r="1170" spans="2:26">
      <c r="B1170" s="1" t="str">
        <f t="shared" si="208"/>
        <v>adcSLSL .json</v>
      </c>
      <c r="E1170">
        <f t="shared" si="209"/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 s="12" t="str">
        <f t="shared" si="210"/>
        <v>00000000000000000</v>
      </c>
      <c r="X1170" s="7">
        <f t="shared" si="211"/>
        <v>0</v>
      </c>
      <c r="Y1170">
        <f t="shared" si="212"/>
        <v>0</v>
      </c>
      <c r="Z1170" t="str">
        <f t="shared" si="213"/>
        <v>"0" : 0</v>
      </c>
    </row>
    <row r="1171" spans="2:26">
      <c r="B1171" s="1" t="str">
        <f t="shared" si="208"/>
        <v>adcSLSL .json</v>
      </c>
      <c r="E1171">
        <f t="shared" si="209"/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 s="12" t="str">
        <f t="shared" si="210"/>
        <v>00000000000000000</v>
      </c>
      <c r="X1171" s="7">
        <f t="shared" si="211"/>
        <v>0</v>
      </c>
      <c r="Y1171">
        <f t="shared" si="212"/>
        <v>0</v>
      </c>
      <c r="Z1171" t="str">
        <f t="shared" si="213"/>
        <v>"0" : 0</v>
      </c>
    </row>
    <row r="1172" spans="2:26">
      <c r="B1172" s="1" t="str">
        <f t="shared" si="208"/>
        <v>adcSLSL .json</v>
      </c>
      <c r="E1172">
        <f t="shared" si="209"/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 s="12" t="str">
        <f t="shared" si="210"/>
        <v>00000000000000000</v>
      </c>
      <c r="X1172" s="7">
        <f t="shared" si="211"/>
        <v>0</v>
      </c>
      <c r="Y1172">
        <f t="shared" si="212"/>
        <v>0</v>
      </c>
      <c r="Z1172" t="str">
        <f t="shared" si="213"/>
        <v>"0" : 0</v>
      </c>
    </row>
    <row r="1173" spans="2:26">
      <c r="B1173" s="1" t="str">
        <f t="shared" si="208"/>
        <v>adcSLSL .json</v>
      </c>
      <c r="E1173">
        <f t="shared" si="209"/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 s="12" t="str">
        <f t="shared" si="210"/>
        <v>00000000000000000</v>
      </c>
      <c r="X1173" s="7">
        <f t="shared" si="211"/>
        <v>0</v>
      </c>
      <c r="Y1173">
        <f t="shared" si="212"/>
        <v>0</v>
      </c>
      <c r="Z1173" t="str">
        <f t="shared" si="213"/>
        <v>"0" : 0</v>
      </c>
    </row>
    <row r="1174" spans="2:26">
      <c r="B1174" s="1" t="str">
        <f t="shared" si="208"/>
        <v>adcSLSL .json</v>
      </c>
      <c r="E1174">
        <f t="shared" si="209"/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 s="12" t="str">
        <f t="shared" si="210"/>
        <v>00000000000000000</v>
      </c>
      <c r="X1174" s="7">
        <f t="shared" si="211"/>
        <v>0</v>
      </c>
      <c r="Y1174">
        <f t="shared" si="212"/>
        <v>0</v>
      </c>
      <c r="Z1174" t="str">
        <f t="shared" si="213"/>
        <v>"0" : 0</v>
      </c>
    </row>
    <row r="1175" spans="2:26">
      <c r="B1175" s="1" t="str">
        <f t="shared" si="208"/>
        <v>adcSLSL .json</v>
      </c>
      <c r="E1175">
        <f t="shared" si="209"/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 s="12" t="str">
        <f t="shared" si="210"/>
        <v>00000000000000000</v>
      </c>
      <c r="X1175" s="7">
        <f t="shared" si="211"/>
        <v>0</v>
      </c>
      <c r="Y1175">
        <f t="shared" si="212"/>
        <v>0</v>
      </c>
      <c r="Z1175" t="str">
        <f t="shared" si="213"/>
        <v>"0" : 0</v>
      </c>
    </row>
    <row r="1176" spans="2:26">
      <c r="B1176" s="1" t="str">
        <f t="shared" si="208"/>
        <v>adcSLSL .json</v>
      </c>
      <c r="E1176">
        <f t="shared" si="209"/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 s="12" t="str">
        <f t="shared" si="210"/>
        <v>00000000000000000</v>
      </c>
      <c r="X1176" s="7">
        <f t="shared" si="211"/>
        <v>0</v>
      </c>
      <c r="Y1176">
        <f t="shared" si="212"/>
        <v>0</v>
      </c>
      <c r="Z1176" t="str">
        <f t="shared" si="213"/>
        <v>"0" : 0</v>
      </c>
    </row>
    <row r="1177" spans="2:26">
      <c r="B1177" s="1" t="str">
        <f t="shared" si="208"/>
        <v>adcSLSL .json</v>
      </c>
      <c r="E1177">
        <f t="shared" si="209"/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 s="12" t="str">
        <f t="shared" si="210"/>
        <v>00000000000000000</v>
      </c>
      <c r="X1177" s="7">
        <f t="shared" si="211"/>
        <v>0</v>
      </c>
      <c r="Y1177">
        <f t="shared" si="212"/>
        <v>0</v>
      </c>
      <c r="Z1177" t="str">
        <f t="shared" si="213"/>
        <v>"0" : 0</v>
      </c>
    </row>
    <row r="1178" spans="2:26">
      <c r="B1178" s="1" t="str">
        <f t="shared" si="208"/>
        <v>adcSLSL .json</v>
      </c>
      <c r="E1178">
        <f t="shared" si="209"/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 s="12" t="str">
        <f t="shared" si="210"/>
        <v>00000000000000000</v>
      </c>
      <c r="X1178" s="7">
        <f t="shared" si="211"/>
        <v>0</v>
      </c>
      <c r="Y1178">
        <f t="shared" si="212"/>
        <v>0</v>
      </c>
      <c r="Z1178" t="str">
        <f t="shared" si="213"/>
        <v>"0" : 0</v>
      </c>
    </row>
    <row r="1179" spans="2:26">
      <c r="B1179" s="1" t="str">
        <f t="shared" si="208"/>
        <v>adcSLSL .json</v>
      </c>
      <c r="E1179">
        <f t="shared" si="209"/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 s="12" t="str">
        <f t="shared" si="210"/>
        <v>00000000000000000</v>
      </c>
      <c r="X1179" s="7">
        <f t="shared" si="211"/>
        <v>0</v>
      </c>
      <c r="Y1179">
        <f t="shared" si="212"/>
        <v>0</v>
      </c>
      <c r="Z1179" t="str">
        <f t="shared" si="213"/>
        <v>"0" : 0</v>
      </c>
    </row>
    <row r="1180" spans="2:26">
      <c r="B1180" s="1" t="str">
        <f t="shared" si="208"/>
        <v>adcSLSL .json</v>
      </c>
      <c r="E1180">
        <f t="shared" si="209"/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 s="12" t="str">
        <f t="shared" si="210"/>
        <v>00000000000000000</v>
      </c>
      <c r="X1180" s="7">
        <f t="shared" si="211"/>
        <v>0</v>
      </c>
      <c r="Y1180">
        <f t="shared" si="212"/>
        <v>0</v>
      </c>
      <c r="Z1180" t="str">
        <f t="shared" si="213"/>
        <v>"0" : 0</v>
      </c>
    </row>
    <row r="1181" spans="2:26">
      <c r="B1181" s="1" t="str">
        <f t="shared" si="208"/>
        <v>adcSLSL .json</v>
      </c>
      <c r="E1181">
        <f t="shared" si="209"/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 s="12" t="str">
        <f t="shared" si="210"/>
        <v>00000000000000000</v>
      </c>
      <c r="X1181" s="7">
        <f t="shared" si="211"/>
        <v>0</v>
      </c>
      <c r="Y1181">
        <f t="shared" si="212"/>
        <v>0</v>
      </c>
      <c r="Z1181" t="str">
        <f t="shared" si="213"/>
        <v>"0" : 0</v>
      </c>
    </row>
    <row r="1182" spans="2:26">
      <c r="B1182" s="1" t="str">
        <f t="shared" si="208"/>
        <v>adcSLSL .json</v>
      </c>
      <c r="E1182">
        <f t="shared" si="209"/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 s="12" t="str">
        <f t="shared" si="210"/>
        <v>00000000000000000</v>
      </c>
      <c r="X1182" s="7">
        <f t="shared" si="211"/>
        <v>0</v>
      </c>
      <c r="Y1182">
        <f t="shared" si="212"/>
        <v>0</v>
      </c>
      <c r="Z1182" t="str">
        <f t="shared" si="213"/>
        <v>"0" : 0</v>
      </c>
    </row>
    <row r="1183" spans="2:26">
      <c r="B1183" s="1" t="str">
        <f t="shared" si="208"/>
        <v>adcSLSL .json</v>
      </c>
      <c r="E1183">
        <f t="shared" si="209"/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 s="12" t="str">
        <f t="shared" si="210"/>
        <v>00000000000000000</v>
      </c>
      <c r="X1183" s="7">
        <f t="shared" si="211"/>
        <v>0</v>
      </c>
      <c r="Y1183">
        <f t="shared" si="212"/>
        <v>0</v>
      </c>
      <c r="Z1183" t="str">
        <f t="shared" si="213"/>
        <v>"0" : 0</v>
      </c>
    </row>
    <row r="1184" spans="2:26">
      <c r="B1184" s="1" t="str">
        <f t="shared" si="208"/>
        <v>adcSLSL .json</v>
      </c>
      <c r="E1184">
        <f t="shared" si="209"/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 s="12" t="str">
        <f t="shared" si="210"/>
        <v>00000000000000000</v>
      </c>
      <c r="X1184" s="7">
        <f t="shared" si="211"/>
        <v>0</v>
      </c>
      <c r="Y1184">
        <f t="shared" si="212"/>
        <v>0</v>
      </c>
      <c r="Z1184" t="str">
        <f t="shared" si="213"/>
        <v>"0" : 0</v>
      </c>
    </row>
    <row r="1185" spans="2:26">
      <c r="B1185" s="1" t="str">
        <f t="shared" si="208"/>
        <v>adcSLSL .json</v>
      </c>
      <c r="E1185">
        <f t="shared" si="209"/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 s="12" t="str">
        <f t="shared" si="210"/>
        <v>00000000000000000</v>
      </c>
      <c r="X1185" s="7">
        <f t="shared" si="211"/>
        <v>0</v>
      </c>
      <c r="Y1185">
        <f t="shared" si="212"/>
        <v>0</v>
      </c>
      <c r="Z1185" t="str">
        <f t="shared" si="213"/>
        <v>"0" : 0</v>
      </c>
    </row>
    <row r="1186" spans="2:26">
      <c r="B1186" s="1" t="str">
        <f t="shared" si="208"/>
        <v>adcSLSL .json</v>
      </c>
      <c r="E1186">
        <f t="shared" si="209"/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 s="12" t="str">
        <f t="shared" si="210"/>
        <v>00000000000000000</v>
      </c>
      <c r="X1186" s="7">
        <f t="shared" si="211"/>
        <v>0</v>
      </c>
      <c r="Y1186">
        <f t="shared" si="212"/>
        <v>0</v>
      </c>
      <c r="Z1186" t="str">
        <f t="shared" si="213"/>
        <v>"0" : 0</v>
      </c>
    </row>
    <row r="1187" spans="2:26">
      <c r="B1187" s="1" t="str">
        <f t="shared" si="208"/>
        <v>adcSLSL .json</v>
      </c>
      <c r="E1187">
        <f t="shared" si="209"/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 s="12" t="str">
        <f t="shared" si="210"/>
        <v>00000000000000000</v>
      </c>
      <c r="X1187" s="7">
        <f t="shared" si="211"/>
        <v>0</v>
      </c>
      <c r="Y1187">
        <f t="shared" si="212"/>
        <v>0</v>
      </c>
      <c r="Z1187" t="str">
        <f t="shared" si="213"/>
        <v>"0" : 0</v>
      </c>
    </row>
    <row r="1188" spans="2:26">
      <c r="B1188" s="1" t="str">
        <f t="shared" si="208"/>
        <v>adcSLSL .json</v>
      </c>
      <c r="E1188">
        <f t="shared" si="209"/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 s="12" t="str">
        <f t="shared" si="210"/>
        <v>00000000000000000</v>
      </c>
      <c r="X1188" s="7">
        <f t="shared" si="211"/>
        <v>0</v>
      </c>
      <c r="Y1188">
        <f t="shared" si="212"/>
        <v>0</v>
      </c>
      <c r="Z1188" t="str">
        <f t="shared" si="213"/>
        <v>"0" : 0</v>
      </c>
    </row>
    <row r="1189" spans="2:26">
      <c r="B1189" s="1" t="str">
        <f t="shared" si="208"/>
        <v>adcSLSL .json</v>
      </c>
      <c r="E1189">
        <f t="shared" si="209"/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 s="12" t="str">
        <f t="shared" si="210"/>
        <v>00000000000000000</v>
      </c>
      <c r="X1189" s="7">
        <f t="shared" si="211"/>
        <v>0</v>
      </c>
      <c r="Y1189">
        <f t="shared" si="212"/>
        <v>0</v>
      </c>
      <c r="Z1189" t="str">
        <f t="shared" si="213"/>
        <v>"0" : 0</v>
      </c>
    </row>
    <row r="1190" spans="2:26">
      <c r="B1190" s="1" t="str">
        <f t="shared" si="208"/>
        <v>adcSLSL .json</v>
      </c>
      <c r="E1190">
        <f t="shared" si="209"/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 s="12" t="str">
        <f t="shared" si="210"/>
        <v>00000000000000000</v>
      </c>
      <c r="X1190" s="7">
        <f t="shared" si="211"/>
        <v>0</v>
      </c>
      <c r="Y1190">
        <f t="shared" si="212"/>
        <v>0</v>
      </c>
      <c r="Z1190" t="str">
        <f t="shared" si="213"/>
        <v>"0" : 0</v>
      </c>
    </row>
    <row r="1191" spans="2:26">
      <c r="B1191" s="1" t="str">
        <f t="shared" si="208"/>
        <v>adcSLSL .json</v>
      </c>
      <c r="E1191">
        <f t="shared" si="209"/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 s="12" t="str">
        <f t="shared" si="210"/>
        <v>00000000000000000</v>
      </c>
      <c r="X1191" s="7">
        <f t="shared" si="211"/>
        <v>0</v>
      </c>
      <c r="Y1191">
        <f t="shared" si="212"/>
        <v>0</v>
      </c>
      <c r="Z1191" t="str">
        <f t="shared" si="213"/>
        <v>"0" : 0</v>
      </c>
    </row>
    <row r="1192" spans="2:26">
      <c r="B1192" s="1" t="str">
        <f t="shared" si="208"/>
        <v>adcSLSL .json</v>
      </c>
      <c r="E1192">
        <f t="shared" si="209"/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 s="12" t="str">
        <f t="shared" si="210"/>
        <v>00000000000000000</v>
      </c>
      <c r="X1192" s="7">
        <f t="shared" si="211"/>
        <v>0</v>
      </c>
      <c r="Y1192">
        <f t="shared" si="212"/>
        <v>0</v>
      </c>
      <c r="Z1192" t="str">
        <f t="shared" si="213"/>
        <v>"0" : 0</v>
      </c>
    </row>
    <row r="1193" spans="2:26">
      <c r="B1193" s="1" t="str">
        <f t="shared" si="208"/>
        <v>adcSLSL .json</v>
      </c>
      <c r="E1193">
        <f t="shared" si="209"/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 s="12" t="str">
        <f t="shared" si="210"/>
        <v>00000000000000000</v>
      </c>
      <c r="X1193" s="7">
        <f t="shared" si="211"/>
        <v>0</v>
      </c>
      <c r="Y1193">
        <f t="shared" si="212"/>
        <v>0</v>
      </c>
      <c r="Z1193" t="str">
        <f t="shared" si="213"/>
        <v>"0" : 0</v>
      </c>
    </row>
    <row r="1194" spans="2:26">
      <c r="B1194" s="1" t="str">
        <f t="shared" si="208"/>
        <v>adcSLSL .json</v>
      </c>
      <c r="E1194">
        <f t="shared" si="209"/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 s="12" t="str">
        <f t="shared" si="210"/>
        <v>00000000000000000</v>
      </c>
      <c r="X1194" s="7">
        <f t="shared" si="211"/>
        <v>0</v>
      </c>
      <c r="Y1194">
        <f t="shared" si="212"/>
        <v>0</v>
      </c>
      <c r="Z1194" t="str">
        <f t="shared" si="213"/>
        <v>"0" : 0</v>
      </c>
    </row>
    <row r="1195" spans="2:26">
      <c r="B1195" s="1" t="str">
        <f t="shared" si="208"/>
        <v>adcSLSL .json</v>
      </c>
      <c r="E1195">
        <f t="shared" si="209"/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 s="12" t="str">
        <f t="shared" si="210"/>
        <v>00000000000000000</v>
      </c>
      <c r="X1195" s="7">
        <f t="shared" si="211"/>
        <v>0</v>
      </c>
      <c r="Y1195">
        <f t="shared" si="212"/>
        <v>0</v>
      </c>
      <c r="Z1195" t="str">
        <f t="shared" si="213"/>
        <v>"0" : 0</v>
      </c>
    </row>
    <row r="1196" spans="2:26">
      <c r="B1196" s="1" t="str">
        <f t="shared" si="208"/>
        <v>adcSLSL .json</v>
      </c>
      <c r="E1196">
        <f t="shared" si="209"/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 s="12" t="str">
        <f t="shared" si="210"/>
        <v>00000000000000000</v>
      </c>
      <c r="X1196" s="7">
        <f t="shared" si="211"/>
        <v>0</v>
      </c>
      <c r="Y1196">
        <f t="shared" si="212"/>
        <v>0</v>
      </c>
      <c r="Z1196" t="str">
        <f t="shared" si="213"/>
        <v>"0" : 0</v>
      </c>
    </row>
    <row r="1197" spans="2:26">
      <c r="B1197" s="1" t="str">
        <f t="shared" si="208"/>
        <v>adcSLSL .json</v>
      </c>
      <c r="E1197">
        <f t="shared" si="209"/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 s="12" t="str">
        <f t="shared" si="210"/>
        <v>00000000000000000</v>
      </c>
      <c r="X1197" s="7">
        <f t="shared" si="211"/>
        <v>0</v>
      </c>
      <c r="Y1197">
        <f t="shared" si="212"/>
        <v>0</v>
      </c>
      <c r="Z1197" t="str">
        <f t="shared" si="213"/>
        <v>"0" : 0</v>
      </c>
    </row>
    <row r="1198" spans="2:26">
      <c r="B1198" s="1" t="str">
        <f t="shared" si="208"/>
        <v>adcSLSL .json</v>
      </c>
      <c r="E1198">
        <f t="shared" si="209"/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 s="12" t="str">
        <f t="shared" si="210"/>
        <v>00000000000000000</v>
      </c>
      <c r="X1198" s="7">
        <f t="shared" si="211"/>
        <v>0</v>
      </c>
      <c r="Y1198">
        <f t="shared" si="212"/>
        <v>0</v>
      </c>
      <c r="Z1198" t="str">
        <f t="shared" si="213"/>
        <v>"0" : 0</v>
      </c>
    </row>
    <row r="1199" spans="2:26">
      <c r="B1199" s="1" t="str">
        <f t="shared" si="208"/>
        <v>adcSLSL .json</v>
      </c>
      <c r="E1199">
        <f t="shared" si="209"/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 s="12" t="str">
        <f t="shared" si="210"/>
        <v>00000000000000000</v>
      </c>
      <c r="X1199" s="7">
        <f t="shared" si="211"/>
        <v>0</v>
      </c>
      <c r="Y1199">
        <f t="shared" si="212"/>
        <v>0</v>
      </c>
      <c r="Z1199" t="str">
        <f t="shared" si="213"/>
        <v>"0" : 0</v>
      </c>
    </row>
    <row r="1200" spans="2:26">
      <c r="B1200" s="1" t="str">
        <f t="shared" si="208"/>
        <v>adcSLSL .json</v>
      </c>
      <c r="E1200">
        <f t="shared" si="209"/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 s="12" t="str">
        <f t="shared" si="210"/>
        <v>00000000000000000</v>
      </c>
      <c r="X1200" s="7">
        <f t="shared" si="211"/>
        <v>0</v>
      </c>
      <c r="Y1200">
        <f t="shared" si="212"/>
        <v>0</v>
      </c>
      <c r="Z1200" t="str">
        <f t="shared" si="213"/>
        <v>"0" : 0</v>
      </c>
    </row>
    <row r="1201" spans="2:26">
      <c r="B1201" s="1" t="str">
        <f t="shared" si="208"/>
        <v>adcSLSL .json</v>
      </c>
      <c r="E1201">
        <f t="shared" si="209"/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 s="12" t="str">
        <f t="shared" si="210"/>
        <v>00000000000000000</v>
      </c>
      <c r="X1201" s="7">
        <f t="shared" si="211"/>
        <v>0</v>
      </c>
      <c r="Y1201">
        <f t="shared" si="212"/>
        <v>0</v>
      </c>
      <c r="Z1201" t="str">
        <f t="shared" si="213"/>
        <v>"0" : 0</v>
      </c>
    </row>
    <row r="1202" spans="2:26">
      <c r="B1202" s="1" t="str">
        <f t="shared" si="208"/>
        <v>adcSLSL .json</v>
      </c>
      <c r="E1202">
        <f t="shared" si="209"/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 s="12" t="str">
        <f t="shared" si="210"/>
        <v>00000000000000000</v>
      </c>
      <c r="X1202" s="7">
        <f t="shared" si="211"/>
        <v>0</v>
      </c>
      <c r="Y1202">
        <f t="shared" si="212"/>
        <v>0</v>
      </c>
      <c r="Z1202" t="str">
        <f t="shared" si="213"/>
        <v>"0" : 0</v>
      </c>
    </row>
    <row r="1203" spans="2:26">
      <c r="B1203" s="1" t="str">
        <f t="shared" si="208"/>
        <v>adcSLSL .json</v>
      </c>
      <c r="E1203">
        <f t="shared" si="209"/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 s="12" t="str">
        <f t="shared" si="210"/>
        <v>00000000000000000</v>
      </c>
      <c r="X1203" s="7">
        <f t="shared" si="211"/>
        <v>0</v>
      </c>
      <c r="Y1203">
        <f t="shared" si="212"/>
        <v>0</v>
      </c>
      <c r="Z1203" t="str">
        <f t="shared" si="213"/>
        <v>"0" : 0</v>
      </c>
    </row>
    <row r="1204" spans="2:26">
      <c r="B1204" s="1" t="str">
        <f t="shared" si="208"/>
        <v>adcSLSL .json</v>
      </c>
      <c r="E1204">
        <f t="shared" si="209"/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 s="12" t="str">
        <f t="shared" si="210"/>
        <v>00000000000000000</v>
      </c>
      <c r="X1204" s="7">
        <f t="shared" si="211"/>
        <v>0</v>
      </c>
      <c r="Y1204">
        <f t="shared" si="212"/>
        <v>0</v>
      </c>
      <c r="Z1204" t="str">
        <f t="shared" si="213"/>
        <v>"0" : 0</v>
      </c>
    </row>
    <row r="1205" spans="2:26">
      <c r="B1205" s="1" t="str">
        <f t="shared" ref="B1205:B1268" si="214">"adcSLSL "&amp;A1205&amp;".json"</f>
        <v>adcSLSL .json</v>
      </c>
      <c r="E1205">
        <f t="shared" ref="E1205:E1268" si="215">HEX2DEC(D1205)</f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 s="12" t="str">
        <f t="shared" ref="W1205:W1268" si="216">CONCATENATE(F1205,G1205,H1205,I1205,J1205,K1205,L1205,M1205,N1205,O1205,P1205,Q1205,R1205,S1205,T1205,U1205,V1205)</f>
        <v>00000000000000000</v>
      </c>
      <c r="X1205" s="7">
        <f t="shared" ref="X1205:X1268" si="217">VALUE(W1205)</f>
        <v>0</v>
      </c>
      <c r="Y1205">
        <f t="shared" ref="Y1205:Y1268" si="218">BIN2DEC(X1205)</f>
        <v>0</v>
      </c>
      <c r="Z1205" t="str">
        <f t="shared" ref="Z1205:Z1268" si="219">$E$1&amp;E1205&amp;$E$1&amp;$E$2&amp;Y1205</f>
        <v>"0" : 0</v>
      </c>
    </row>
    <row r="1206" spans="2:26">
      <c r="B1206" s="1" t="str">
        <f t="shared" si="214"/>
        <v>adcSLSL .json</v>
      </c>
      <c r="E1206">
        <f t="shared" si="215"/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 s="12" t="str">
        <f t="shared" si="216"/>
        <v>00000000000000000</v>
      </c>
      <c r="X1206" s="7">
        <f t="shared" si="217"/>
        <v>0</v>
      </c>
      <c r="Y1206">
        <f t="shared" si="218"/>
        <v>0</v>
      </c>
      <c r="Z1206" t="str">
        <f t="shared" si="219"/>
        <v>"0" : 0</v>
      </c>
    </row>
    <row r="1207" spans="2:26">
      <c r="B1207" s="1" t="str">
        <f t="shared" si="214"/>
        <v>adcSLSL .json</v>
      </c>
      <c r="E1207">
        <f t="shared" si="215"/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 s="12" t="str">
        <f t="shared" si="216"/>
        <v>00000000000000000</v>
      </c>
      <c r="X1207" s="7">
        <f t="shared" si="217"/>
        <v>0</v>
      </c>
      <c r="Y1207">
        <f t="shared" si="218"/>
        <v>0</v>
      </c>
      <c r="Z1207" t="str">
        <f t="shared" si="219"/>
        <v>"0" : 0</v>
      </c>
    </row>
    <row r="1208" spans="2:26">
      <c r="B1208" s="1" t="str">
        <f t="shared" si="214"/>
        <v>adcSLSL .json</v>
      </c>
      <c r="E1208">
        <f t="shared" si="215"/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 s="12" t="str">
        <f t="shared" si="216"/>
        <v>00000000000000000</v>
      </c>
      <c r="X1208" s="7">
        <f t="shared" si="217"/>
        <v>0</v>
      </c>
      <c r="Y1208">
        <f t="shared" si="218"/>
        <v>0</v>
      </c>
      <c r="Z1208" t="str">
        <f t="shared" si="219"/>
        <v>"0" : 0</v>
      </c>
    </row>
    <row r="1209" spans="2:26">
      <c r="B1209" s="1" t="str">
        <f t="shared" si="214"/>
        <v>adcSLSL .json</v>
      </c>
      <c r="E1209">
        <f t="shared" si="215"/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 s="12" t="str">
        <f t="shared" si="216"/>
        <v>00000000000000000</v>
      </c>
      <c r="X1209" s="7">
        <f t="shared" si="217"/>
        <v>0</v>
      </c>
      <c r="Y1209">
        <f t="shared" si="218"/>
        <v>0</v>
      </c>
      <c r="Z1209" t="str">
        <f t="shared" si="219"/>
        <v>"0" : 0</v>
      </c>
    </row>
    <row r="1210" spans="2:26">
      <c r="B1210" s="1" t="str">
        <f t="shared" si="214"/>
        <v>adcSLSL .json</v>
      </c>
      <c r="E1210">
        <f t="shared" si="215"/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 s="12" t="str">
        <f t="shared" si="216"/>
        <v>00000000000000000</v>
      </c>
      <c r="X1210" s="7">
        <f t="shared" si="217"/>
        <v>0</v>
      </c>
      <c r="Y1210">
        <f t="shared" si="218"/>
        <v>0</v>
      </c>
      <c r="Z1210" t="str">
        <f t="shared" si="219"/>
        <v>"0" : 0</v>
      </c>
    </row>
    <row r="1211" spans="2:26">
      <c r="B1211" s="1" t="str">
        <f t="shared" si="214"/>
        <v>adcSLSL .json</v>
      </c>
      <c r="E1211">
        <f t="shared" si="215"/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 s="12" t="str">
        <f t="shared" si="216"/>
        <v>00000000000000000</v>
      </c>
      <c r="X1211" s="7">
        <f t="shared" si="217"/>
        <v>0</v>
      </c>
      <c r="Y1211">
        <f t="shared" si="218"/>
        <v>0</v>
      </c>
      <c r="Z1211" t="str">
        <f t="shared" si="219"/>
        <v>"0" : 0</v>
      </c>
    </row>
    <row r="1212" spans="2:26">
      <c r="B1212" s="1" t="str">
        <f t="shared" si="214"/>
        <v>adcSLSL .json</v>
      </c>
      <c r="E1212">
        <f t="shared" si="215"/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 s="12" t="str">
        <f t="shared" si="216"/>
        <v>00000000000000000</v>
      </c>
      <c r="X1212" s="7">
        <f t="shared" si="217"/>
        <v>0</v>
      </c>
      <c r="Y1212">
        <f t="shared" si="218"/>
        <v>0</v>
      </c>
      <c r="Z1212" t="str">
        <f t="shared" si="219"/>
        <v>"0" : 0</v>
      </c>
    </row>
    <row r="1213" spans="2:26">
      <c r="B1213" s="1" t="str">
        <f t="shared" si="214"/>
        <v>adcSLSL .json</v>
      </c>
      <c r="E1213">
        <f t="shared" si="215"/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 s="12" t="str">
        <f t="shared" si="216"/>
        <v>00000000000000000</v>
      </c>
      <c r="X1213" s="7">
        <f t="shared" si="217"/>
        <v>0</v>
      </c>
      <c r="Y1213">
        <f t="shared" si="218"/>
        <v>0</v>
      </c>
      <c r="Z1213" t="str">
        <f t="shared" si="219"/>
        <v>"0" : 0</v>
      </c>
    </row>
    <row r="1214" spans="2:26">
      <c r="B1214" s="1" t="str">
        <f t="shared" si="214"/>
        <v>adcSLSL .json</v>
      </c>
      <c r="E1214">
        <f t="shared" si="215"/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 s="12" t="str">
        <f t="shared" si="216"/>
        <v>00000000000000000</v>
      </c>
      <c r="X1214" s="7">
        <f t="shared" si="217"/>
        <v>0</v>
      </c>
      <c r="Y1214">
        <f t="shared" si="218"/>
        <v>0</v>
      </c>
      <c r="Z1214" t="str">
        <f t="shared" si="219"/>
        <v>"0" : 0</v>
      </c>
    </row>
    <row r="1215" spans="2:26">
      <c r="B1215" s="1" t="str">
        <f t="shared" si="214"/>
        <v>adcSLSL .json</v>
      </c>
      <c r="E1215">
        <f t="shared" si="215"/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 s="12" t="str">
        <f t="shared" si="216"/>
        <v>00000000000000000</v>
      </c>
      <c r="X1215" s="7">
        <f t="shared" si="217"/>
        <v>0</v>
      </c>
      <c r="Y1215">
        <f t="shared" si="218"/>
        <v>0</v>
      </c>
      <c r="Z1215" t="str">
        <f t="shared" si="219"/>
        <v>"0" : 0</v>
      </c>
    </row>
    <row r="1216" spans="2:26">
      <c r="B1216" s="1" t="str">
        <f t="shared" si="214"/>
        <v>adcSLSL .json</v>
      </c>
      <c r="E1216">
        <f t="shared" si="215"/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 s="12" t="str">
        <f t="shared" si="216"/>
        <v>00000000000000000</v>
      </c>
      <c r="X1216" s="7">
        <f t="shared" si="217"/>
        <v>0</v>
      </c>
      <c r="Y1216">
        <f t="shared" si="218"/>
        <v>0</v>
      </c>
      <c r="Z1216" t="str">
        <f t="shared" si="219"/>
        <v>"0" : 0</v>
      </c>
    </row>
    <row r="1217" spans="2:26">
      <c r="B1217" s="1" t="str">
        <f t="shared" si="214"/>
        <v>adcSLSL .json</v>
      </c>
      <c r="E1217">
        <f t="shared" si="215"/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 s="12" t="str">
        <f t="shared" si="216"/>
        <v>00000000000000000</v>
      </c>
      <c r="X1217" s="7">
        <f t="shared" si="217"/>
        <v>0</v>
      </c>
      <c r="Y1217">
        <f t="shared" si="218"/>
        <v>0</v>
      </c>
      <c r="Z1217" t="str">
        <f t="shared" si="219"/>
        <v>"0" : 0</v>
      </c>
    </row>
    <row r="1218" spans="2:26">
      <c r="B1218" s="1" t="str">
        <f t="shared" si="214"/>
        <v>adcSLSL .json</v>
      </c>
      <c r="E1218">
        <f t="shared" si="215"/>
        <v>0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 s="12" t="str">
        <f t="shared" si="216"/>
        <v>00000000000000000</v>
      </c>
      <c r="X1218" s="7">
        <f t="shared" si="217"/>
        <v>0</v>
      </c>
      <c r="Y1218">
        <f t="shared" si="218"/>
        <v>0</v>
      </c>
      <c r="Z1218" t="str">
        <f t="shared" si="219"/>
        <v>"0" : 0</v>
      </c>
    </row>
    <row r="1219" spans="2:26">
      <c r="B1219" s="1" t="str">
        <f t="shared" si="214"/>
        <v>adcSLSL .json</v>
      </c>
      <c r="E1219">
        <f t="shared" si="215"/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 s="12" t="str">
        <f t="shared" si="216"/>
        <v>00000000000000000</v>
      </c>
      <c r="X1219" s="7">
        <f t="shared" si="217"/>
        <v>0</v>
      </c>
      <c r="Y1219">
        <f t="shared" si="218"/>
        <v>0</v>
      </c>
      <c r="Z1219" t="str">
        <f t="shared" si="219"/>
        <v>"0" : 0</v>
      </c>
    </row>
    <row r="1220" spans="2:26">
      <c r="B1220" s="1" t="str">
        <f t="shared" si="214"/>
        <v>adcSLSL .json</v>
      </c>
      <c r="E1220">
        <f t="shared" si="215"/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 s="12" t="str">
        <f t="shared" si="216"/>
        <v>00000000000000000</v>
      </c>
      <c r="X1220" s="7">
        <f t="shared" si="217"/>
        <v>0</v>
      </c>
      <c r="Y1220">
        <f t="shared" si="218"/>
        <v>0</v>
      </c>
      <c r="Z1220" t="str">
        <f t="shared" si="219"/>
        <v>"0" : 0</v>
      </c>
    </row>
    <row r="1221" spans="2:26">
      <c r="B1221" s="1" t="str">
        <f t="shared" si="214"/>
        <v>adcSLSL .json</v>
      </c>
      <c r="E1221">
        <f t="shared" si="215"/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 s="12" t="str">
        <f t="shared" si="216"/>
        <v>00000000000000000</v>
      </c>
      <c r="X1221" s="7">
        <f t="shared" si="217"/>
        <v>0</v>
      </c>
      <c r="Y1221">
        <f t="shared" si="218"/>
        <v>0</v>
      </c>
      <c r="Z1221" t="str">
        <f t="shared" si="219"/>
        <v>"0" : 0</v>
      </c>
    </row>
    <row r="1222" spans="2:26">
      <c r="B1222" s="1" t="str">
        <f t="shared" si="214"/>
        <v>adcSLSL .json</v>
      </c>
      <c r="E1222">
        <f t="shared" si="215"/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 s="12" t="str">
        <f t="shared" si="216"/>
        <v>00000000000000000</v>
      </c>
      <c r="X1222" s="7">
        <f t="shared" si="217"/>
        <v>0</v>
      </c>
      <c r="Y1222">
        <f t="shared" si="218"/>
        <v>0</v>
      </c>
      <c r="Z1222" t="str">
        <f t="shared" si="219"/>
        <v>"0" : 0</v>
      </c>
    </row>
    <row r="1223" spans="2:26">
      <c r="B1223" s="1" t="str">
        <f t="shared" si="214"/>
        <v>adcSLSL .json</v>
      </c>
      <c r="E1223">
        <f t="shared" si="215"/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 s="12" t="str">
        <f t="shared" si="216"/>
        <v>00000000000000000</v>
      </c>
      <c r="X1223" s="7">
        <f t="shared" si="217"/>
        <v>0</v>
      </c>
      <c r="Y1223">
        <f t="shared" si="218"/>
        <v>0</v>
      </c>
      <c r="Z1223" t="str">
        <f t="shared" si="219"/>
        <v>"0" : 0</v>
      </c>
    </row>
    <row r="1224" spans="2:26">
      <c r="B1224" s="1" t="str">
        <f t="shared" si="214"/>
        <v>adcSLSL .json</v>
      </c>
      <c r="E1224">
        <f t="shared" si="215"/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 s="12" t="str">
        <f t="shared" si="216"/>
        <v>00000000000000000</v>
      </c>
      <c r="X1224" s="7">
        <f t="shared" si="217"/>
        <v>0</v>
      </c>
      <c r="Y1224">
        <f t="shared" si="218"/>
        <v>0</v>
      </c>
      <c r="Z1224" t="str">
        <f t="shared" si="219"/>
        <v>"0" : 0</v>
      </c>
    </row>
    <row r="1225" spans="2:26">
      <c r="B1225" s="1" t="str">
        <f t="shared" si="214"/>
        <v>adcSLSL .json</v>
      </c>
      <c r="E1225">
        <f t="shared" si="215"/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 s="12" t="str">
        <f t="shared" si="216"/>
        <v>00000000000000000</v>
      </c>
      <c r="X1225" s="7">
        <f t="shared" si="217"/>
        <v>0</v>
      </c>
      <c r="Y1225">
        <f t="shared" si="218"/>
        <v>0</v>
      </c>
      <c r="Z1225" t="str">
        <f t="shared" si="219"/>
        <v>"0" : 0</v>
      </c>
    </row>
    <row r="1226" spans="2:26">
      <c r="B1226" s="1" t="str">
        <f t="shared" si="214"/>
        <v>adcSLSL .json</v>
      </c>
      <c r="E1226">
        <f t="shared" si="215"/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 s="12" t="str">
        <f t="shared" si="216"/>
        <v>00000000000000000</v>
      </c>
      <c r="X1226" s="7">
        <f t="shared" si="217"/>
        <v>0</v>
      </c>
      <c r="Y1226">
        <f t="shared" si="218"/>
        <v>0</v>
      </c>
      <c r="Z1226" t="str">
        <f t="shared" si="219"/>
        <v>"0" : 0</v>
      </c>
    </row>
    <row r="1227" spans="2:26">
      <c r="B1227" s="1" t="str">
        <f t="shared" si="214"/>
        <v>adcSLSL .json</v>
      </c>
      <c r="E1227">
        <f t="shared" si="215"/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 s="12" t="str">
        <f t="shared" si="216"/>
        <v>00000000000000000</v>
      </c>
      <c r="X1227" s="7">
        <f t="shared" si="217"/>
        <v>0</v>
      </c>
      <c r="Y1227">
        <f t="shared" si="218"/>
        <v>0</v>
      </c>
      <c r="Z1227" t="str">
        <f t="shared" si="219"/>
        <v>"0" : 0</v>
      </c>
    </row>
    <row r="1228" spans="2:26">
      <c r="B1228" s="1" t="str">
        <f t="shared" si="214"/>
        <v>adcSLSL .json</v>
      </c>
      <c r="E1228">
        <f t="shared" si="215"/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 s="12" t="str">
        <f t="shared" si="216"/>
        <v>00000000000000000</v>
      </c>
      <c r="X1228" s="7">
        <f t="shared" si="217"/>
        <v>0</v>
      </c>
      <c r="Y1228">
        <f t="shared" si="218"/>
        <v>0</v>
      </c>
      <c r="Z1228" t="str">
        <f t="shared" si="219"/>
        <v>"0" : 0</v>
      </c>
    </row>
    <row r="1229" spans="2:26">
      <c r="B1229" s="1" t="str">
        <f t="shared" si="214"/>
        <v>adcSLSL .json</v>
      </c>
      <c r="E1229">
        <f t="shared" si="215"/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 s="12" t="str">
        <f t="shared" si="216"/>
        <v>00000000000000000</v>
      </c>
      <c r="X1229" s="7">
        <f t="shared" si="217"/>
        <v>0</v>
      </c>
      <c r="Y1229">
        <f t="shared" si="218"/>
        <v>0</v>
      </c>
      <c r="Z1229" t="str">
        <f t="shared" si="219"/>
        <v>"0" : 0</v>
      </c>
    </row>
    <row r="1230" spans="2:26">
      <c r="B1230" s="1" t="str">
        <f t="shared" si="214"/>
        <v>adcSLSL .json</v>
      </c>
      <c r="E1230">
        <f t="shared" si="215"/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 s="12" t="str">
        <f t="shared" si="216"/>
        <v>00000000000000000</v>
      </c>
      <c r="X1230" s="7">
        <f t="shared" si="217"/>
        <v>0</v>
      </c>
      <c r="Y1230">
        <f t="shared" si="218"/>
        <v>0</v>
      </c>
      <c r="Z1230" t="str">
        <f t="shared" si="219"/>
        <v>"0" : 0</v>
      </c>
    </row>
    <row r="1231" spans="2:26">
      <c r="B1231" s="1" t="str">
        <f t="shared" si="214"/>
        <v>adcSLSL .json</v>
      </c>
      <c r="E1231">
        <f t="shared" si="215"/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 s="12" t="str">
        <f t="shared" si="216"/>
        <v>00000000000000000</v>
      </c>
      <c r="X1231" s="7">
        <f t="shared" si="217"/>
        <v>0</v>
      </c>
      <c r="Y1231">
        <f t="shared" si="218"/>
        <v>0</v>
      </c>
      <c r="Z1231" t="str">
        <f t="shared" si="219"/>
        <v>"0" : 0</v>
      </c>
    </row>
    <row r="1232" spans="2:26">
      <c r="B1232" s="1" t="str">
        <f t="shared" si="214"/>
        <v>adcSLSL .json</v>
      </c>
      <c r="E1232">
        <f t="shared" si="215"/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 s="12" t="str">
        <f t="shared" si="216"/>
        <v>00000000000000000</v>
      </c>
      <c r="X1232" s="7">
        <f t="shared" si="217"/>
        <v>0</v>
      </c>
      <c r="Y1232">
        <f t="shared" si="218"/>
        <v>0</v>
      </c>
      <c r="Z1232" t="str">
        <f t="shared" si="219"/>
        <v>"0" : 0</v>
      </c>
    </row>
    <row r="1233" spans="2:26">
      <c r="B1233" s="1" t="str">
        <f t="shared" si="214"/>
        <v>adcSLSL .json</v>
      </c>
      <c r="E1233">
        <f t="shared" si="215"/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 s="12" t="str">
        <f t="shared" si="216"/>
        <v>00000000000000000</v>
      </c>
      <c r="X1233" s="7">
        <f t="shared" si="217"/>
        <v>0</v>
      </c>
      <c r="Y1233">
        <f t="shared" si="218"/>
        <v>0</v>
      </c>
      <c r="Z1233" t="str">
        <f t="shared" si="219"/>
        <v>"0" : 0</v>
      </c>
    </row>
    <row r="1234" spans="2:26">
      <c r="B1234" s="1" t="str">
        <f t="shared" si="214"/>
        <v>adcSLSL .json</v>
      </c>
      <c r="E1234">
        <f t="shared" si="215"/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 s="12" t="str">
        <f t="shared" si="216"/>
        <v>00000000000000000</v>
      </c>
      <c r="X1234" s="7">
        <f t="shared" si="217"/>
        <v>0</v>
      </c>
      <c r="Y1234">
        <f t="shared" si="218"/>
        <v>0</v>
      </c>
      <c r="Z1234" t="str">
        <f t="shared" si="219"/>
        <v>"0" : 0</v>
      </c>
    </row>
    <row r="1235" spans="2:26">
      <c r="B1235" s="1" t="str">
        <f t="shared" si="214"/>
        <v>adcSLSL .json</v>
      </c>
      <c r="E1235">
        <f t="shared" si="215"/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 s="12" t="str">
        <f t="shared" si="216"/>
        <v>00000000000000000</v>
      </c>
      <c r="X1235" s="7">
        <f t="shared" si="217"/>
        <v>0</v>
      </c>
      <c r="Y1235">
        <f t="shared" si="218"/>
        <v>0</v>
      </c>
      <c r="Z1235" t="str">
        <f t="shared" si="219"/>
        <v>"0" : 0</v>
      </c>
    </row>
    <row r="1236" spans="2:26">
      <c r="B1236" s="1" t="str">
        <f t="shared" si="214"/>
        <v>adcSLSL .json</v>
      </c>
      <c r="E1236">
        <f t="shared" si="215"/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 s="12" t="str">
        <f t="shared" si="216"/>
        <v>00000000000000000</v>
      </c>
      <c r="X1236" s="7">
        <f t="shared" si="217"/>
        <v>0</v>
      </c>
      <c r="Y1236">
        <f t="shared" si="218"/>
        <v>0</v>
      </c>
      <c r="Z1236" t="str">
        <f t="shared" si="219"/>
        <v>"0" : 0</v>
      </c>
    </row>
    <row r="1237" spans="2:26">
      <c r="B1237" s="1" t="str">
        <f t="shared" si="214"/>
        <v>adcSLSL .json</v>
      </c>
      <c r="E1237">
        <f t="shared" si="215"/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 s="12" t="str">
        <f t="shared" si="216"/>
        <v>00000000000000000</v>
      </c>
      <c r="X1237" s="7">
        <f t="shared" si="217"/>
        <v>0</v>
      </c>
      <c r="Y1237">
        <f t="shared" si="218"/>
        <v>0</v>
      </c>
      <c r="Z1237" t="str">
        <f t="shared" si="219"/>
        <v>"0" : 0</v>
      </c>
    </row>
    <row r="1238" spans="2:26">
      <c r="B1238" s="1" t="str">
        <f t="shared" si="214"/>
        <v>adcSLSL .json</v>
      </c>
      <c r="E1238">
        <f t="shared" si="215"/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 s="12" t="str">
        <f t="shared" si="216"/>
        <v>00000000000000000</v>
      </c>
      <c r="X1238" s="7">
        <f t="shared" si="217"/>
        <v>0</v>
      </c>
      <c r="Y1238">
        <f t="shared" si="218"/>
        <v>0</v>
      </c>
      <c r="Z1238" t="str">
        <f t="shared" si="219"/>
        <v>"0" : 0</v>
      </c>
    </row>
    <row r="1239" spans="2:26">
      <c r="B1239" s="1" t="str">
        <f t="shared" si="214"/>
        <v>adcSLSL .json</v>
      </c>
      <c r="E1239">
        <f t="shared" si="215"/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 s="12" t="str">
        <f t="shared" si="216"/>
        <v>00000000000000000</v>
      </c>
      <c r="X1239" s="7">
        <f t="shared" si="217"/>
        <v>0</v>
      </c>
      <c r="Y1239">
        <f t="shared" si="218"/>
        <v>0</v>
      </c>
      <c r="Z1239" t="str">
        <f t="shared" si="219"/>
        <v>"0" : 0</v>
      </c>
    </row>
    <row r="1240" spans="2:26">
      <c r="B1240" s="1" t="str">
        <f t="shared" si="214"/>
        <v>adcSLSL .json</v>
      </c>
      <c r="E1240">
        <f t="shared" si="215"/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 s="12" t="str">
        <f t="shared" si="216"/>
        <v>00000000000000000</v>
      </c>
      <c r="X1240" s="7">
        <f t="shared" si="217"/>
        <v>0</v>
      </c>
      <c r="Y1240">
        <f t="shared" si="218"/>
        <v>0</v>
      </c>
      <c r="Z1240" t="str">
        <f t="shared" si="219"/>
        <v>"0" : 0</v>
      </c>
    </row>
    <row r="1241" spans="2:26">
      <c r="B1241" s="1" t="str">
        <f t="shared" si="214"/>
        <v>adcSLSL .json</v>
      </c>
      <c r="E1241">
        <f t="shared" si="215"/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 s="12" t="str">
        <f t="shared" si="216"/>
        <v>00000000000000000</v>
      </c>
      <c r="X1241" s="7">
        <f t="shared" si="217"/>
        <v>0</v>
      </c>
      <c r="Y1241">
        <f t="shared" si="218"/>
        <v>0</v>
      </c>
      <c r="Z1241" t="str">
        <f t="shared" si="219"/>
        <v>"0" : 0</v>
      </c>
    </row>
    <row r="1242" spans="2:26">
      <c r="B1242" s="1" t="str">
        <f t="shared" si="214"/>
        <v>adcSLSL .json</v>
      </c>
      <c r="E1242">
        <f t="shared" si="215"/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 s="12" t="str">
        <f t="shared" si="216"/>
        <v>00000000000000000</v>
      </c>
      <c r="X1242" s="7">
        <f t="shared" si="217"/>
        <v>0</v>
      </c>
      <c r="Y1242">
        <f t="shared" si="218"/>
        <v>0</v>
      </c>
      <c r="Z1242" t="str">
        <f t="shared" si="219"/>
        <v>"0" : 0</v>
      </c>
    </row>
    <row r="1243" spans="2:26">
      <c r="B1243" s="1" t="str">
        <f t="shared" si="214"/>
        <v>adcSLSL .json</v>
      </c>
      <c r="E1243">
        <f t="shared" si="215"/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 s="12" t="str">
        <f t="shared" si="216"/>
        <v>00000000000000000</v>
      </c>
      <c r="X1243" s="7">
        <f t="shared" si="217"/>
        <v>0</v>
      </c>
      <c r="Y1243">
        <f t="shared" si="218"/>
        <v>0</v>
      </c>
      <c r="Z1243" t="str">
        <f t="shared" si="219"/>
        <v>"0" : 0</v>
      </c>
    </row>
    <row r="1244" spans="2:26">
      <c r="B1244" s="1" t="str">
        <f t="shared" si="214"/>
        <v>adcSLSL .json</v>
      </c>
      <c r="E1244">
        <f t="shared" si="215"/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 s="12" t="str">
        <f t="shared" si="216"/>
        <v>00000000000000000</v>
      </c>
      <c r="X1244" s="7">
        <f t="shared" si="217"/>
        <v>0</v>
      </c>
      <c r="Y1244">
        <f t="shared" si="218"/>
        <v>0</v>
      </c>
      <c r="Z1244" t="str">
        <f t="shared" si="219"/>
        <v>"0" : 0</v>
      </c>
    </row>
    <row r="1245" spans="2:26">
      <c r="B1245" s="1" t="str">
        <f t="shared" si="214"/>
        <v>adcSLSL .json</v>
      </c>
      <c r="E1245">
        <f t="shared" si="215"/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 s="12" t="str">
        <f t="shared" si="216"/>
        <v>00000000000000000</v>
      </c>
      <c r="X1245" s="7">
        <f t="shared" si="217"/>
        <v>0</v>
      </c>
      <c r="Y1245">
        <f t="shared" si="218"/>
        <v>0</v>
      </c>
      <c r="Z1245" t="str">
        <f t="shared" si="219"/>
        <v>"0" : 0</v>
      </c>
    </row>
    <row r="1246" spans="2:26">
      <c r="B1246" s="1" t="str">
        <f t="shared" si="214"/>
        <v>adcSLSL .json</v>
      </c>
      <c r="E1246">
        <f t="shared" si="215"/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 s="12" t="str">
        <f t="shared" si="216"/>
        <v>00000000000000000</v>
      </c>
      <c r="X1246" s="7">
        <f t="shared" si="217"/>
        <v>0</v>
      </c>
      <c r="Y1246">
        <f t="shared" si="218"/>
        <v>0</v>
      </c>
      <c r="Z1246" t="str">
        <f t="shared" si="219"/>
        <v>"0" : 0</v>
      </c>
    </row>
    <row r="1247" spans="2:26">
      <c r="B1247" s="1" t="str">
        <f t="shared" si="214"/>
        <v>adcSLSL .json</v>
      </c>
      <c r="E1247">
        <f t="shared" si="215"/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 s="12" t="str">
        <f t="shared" si="216"/>
        <v>00000000000000000</v>
      </c>
      <c r="X1247" s="7">
        <f t="shared" si="217"/>
        <v>0</v>
      </c>
      <c r="Y1247">
        <f t="shared" si="218"/>
        <v>0</v>
      </c>
      <c r="Z1247" t="str">
        <f t="shared" si="219"/>
        <v>"0" : 0</v>
      </c>
    </row>
    <row r="1248" spans="2:26">
      <c r="B1248" s="1" t="str">
        <f t="shared" si="214"/>
        <v>adcSLSL .json</v>
      </c>
      <c r="E1248">
        <f t="shared" si="215"/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 s="12" t="str">
        <f t="shared" si="216"/>
        <v>00000000000000000</v>
      </c>
      <c r="X1248" s="7">
        <f t="shared" si="217"/>
        <v>0</v>
      </c>
      <c r="Y1248">
        <f t="shared" si="218"/>
        <v>0</v>
      </c>
      <c r="Z1248" t="str">
        <f t="shared" si="219"/>
        <v>"0" : 0</v>
      </c>
    </row>
    <row r="1249" spans="2:26">
      <c r="B1249" s="1" t="str">
        <f t="shared" si="214"/>
        <v>adcSLSL .json</v>
      </c>
      <c r="E1249">
        <f t="shared" si="215"/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 s="12" t="str">
        <f t="shared" si="216"/>
        <v>00000000000000000</v>
      </c>
      <c r="X1249" s="7">
        <f t="shared" si="217"/>
        <v>0</v>
      </c>
      <c r="Y1249">
        <f t="shared" si="218"/>
        <v>0</v>
      </c>
      <c r="Z1249" t="str">
        <f t="shared" si="219"/>
        <v>"0" : 0</v>
      </c>
    </row>
    <row r="1250" spans="2:26">
      <c r="B1250" s="1" t="str">
        <f t="shared" si="214"/>
        <v>adcSLSL .json</v>
      </c>
      <c r="E1250">
        <f t="shared" si="215"/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 s="12" t="str">
        <f t="shared" si="216"/>
        <v>00000000000000000</v>
      </c>
      <c r="X1250" s="7">
        <f t="shared" si="217"/>
        <v>0</v>
      </c>
      <c r="Y1250">
        <f t="shared" si="218"/>
        <v>0</v>
      </c>
      <c r="Z1250" t="str">
        <f t="shared" si="219"/>
        <v>"0" : 0</v>
      </c>
    </row>
    <row r="1251" spans="2:26">
      <c r="B1251" s="1" t="str">
        <f t="shared" si="214"/>
        <v>adcSLSL .json</v>
      </c>
      <c r="E1251">
        <f t="shared" si="215"/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 s="12" t="str">
        <f t="shared" si="216"/>
        <v>00000000000000000</v>
      </c>
      <c r="X1251" s="7">
        <f t="shared" si="217"/>
        <v>0</v>
      </c>
      <c r="Y1251">
        <f t="shared" si="218"/>
        <v>0</v>
      </c>
      <c r="Z1251" t="str">
        <f t="shared" si="219"/>
        <v>"0" : 0</v>
      </c>
    </row>
    <row r="1252" spans="2:26">
      <c r="B1252" s="1" t="str">
        <f t="shared" si="214"/>
        <v>adcSLSL .json</v>
      </c>
      <c r="E1252">
        <f t="shared" si="215"/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 s="12" t="str">
        <f t="shared" si="216"/>
        <v>00000000000000000</v>
      </c>
      <c r="X1252" s="7">
        <f t="shared" si="217"/>
        <v>0</v>
      </c>
      <c r="Y1252">
        <f t="shared" si="218"/>
        <v>0</v>
      </c>
      <c r="Z1252" t="str">
        <f t="shared" si="219"/>
        <v>"0" : 0</v>
      </c>
    </row>
    <row r="1253" spans="2:26">
      <c r="B1253" s="1" t="str">
        <f t="shared" si="214"/>
        <v>adcSLSL .json</v>
      </c>
      <c r="E1253">
        <f t="shared" si="215"/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 s="12" t="str">
        <f t="shared" si="216"/>
        <v>00000000000000000</v>
      </c>
      <c r="X1253" s="7">
        <f t="shared" si="217"/>
        <v>0</v>
      </c>
      <c r="Y1253">
        <f t="shared" si="218"/>
        <v>0</v>
      </c>
      <c r="Z1253" t="str">
        <f t="shared" si="219"/>
        <v>"0" : 0</v>
      </c>
    </row>
    <row r="1254" spans="2:26">
      <c r="B1254" s="1" t="str">
        <f t="shared" si="214"/>
        <v>adcSLSL .json</v>
      </c>
      <c r="E1254">
        <f t="shared" si="215"/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 s="12" t="str">
        <f t="shared" si="216"/>
        <v>00000000000000000</v>
      </c>
      <c r="X1254" s="7">
        <f t="shared" si="217"/>
        <v>0</v>
      </c>
      <c r="Y1254">
        <f t="shared" si="218"/>
        <v>0</v>
      </c>
      <c r="Z1254" t="str">
        <f t="shared" si="219"/>
        <v>"0" : 0</v>
      </c>
    </row>
    <row r="1255" spans="2:26">
      <c r="B1255" s="1" t="str">
        <f t="shared" si="214"/>
        <v>adcSLSL .json</v>
      </c>
      <c r="E1255">
        <f t="shared" si="215"/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 s="12" t="str">
        <f t="shared" si="216"/>
        <v>00000000000000000</v>
      </c>
      <c r="X1255" s="7">
        <f t="shared" si="217"/>
        <v>0</v>
      </c>
      <c r="Y1255">
        <f t="shared" si="218"/>
        <v>0</v>
      </c>
      <c r="Z1255" t="str">
        <f t="shared" si="219"/>
        <v>"0" : 0</v>
      </c>
    </row>
    <row r="1256" spans="2:26">
      <c r="B1256" s="1" t="str">
        <f t="shared" si="214"/>
        <v>adcSLSL .json</v>
      </c>
      <c r="E1256">
        <f t="shared" si="215"/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 s="12" t="str">
        <f t="shared" si="216"/>
        <v>00000000000000000</v>
      </c>
      <c r="X1256" s="7">
        <f t="shared" si="217"/>
        <v>0</v>
      </c>
      <c r="Y1256">
        <f t="shared" si="218"/>
        <v>0</v>
      </c>
      <c r="Z1256" t="str">
        <f t="shared" si="219"/>
        <v>"0" : 0</v>
      </c>
    </row>
    <row r="1257" spans="2:26">
      <c r="B1257" s="1" t="str">
        <f t="shared" si="214"/>
        <v>adcSLSL .json</v>
      </c>
      <c r="E1257">
        <f t="shared" si="215"/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 s="12" t="str">
        <f t="shared" si="216"/>
        <v>00000000000000000</v>
      </c>
      <c r="X1257" s="7">
        <f t="shared" si="217"/>
        <v>0</v>
      </c>
      <c r="Y1257">
        <f t="shared" si="218"/>
        <v>0</v>
      </c>
      <c r="Z1257" t="str">
        <f t="shared" si="219"/>
        <v>"0" : 0</v>
      </c>
    </row>
    <row r="1258" spans="2:26">
      <c r="B1258" s="1" t="str">
        <f t="shared" si="214"/>
        <v>adcSLSL .json</v>
      </c>
      <c r="E1258">
        <f t="shared" si="215"/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 s="12" t="str">
        <f t="shared" si="216"/>
        <v>00000000000000000</v>
      </c>
      <c r="X1258" s="7">
        <f t="shared" si="217"/>
        <v>0</v>
      </c>
      <c r="Y1258">
        <f t="shared" si="218"/>
        <v>0</v>
      </c>
      <c r="Z1258" t="str">
        <f t="shared" si="219"/>
        <v>"0" : 0</v>
      </c>
    </row>
    <row r="1259" spans="2:26">
      <c r="B1259" s="1" t="str">
        <f t="shared" si="214"/>
        <v>adcSLSL .json</v>
      </c>
      <c r="E1259">
        <f t="shared" si="215"/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 s="12" t="str">
        <f t="shared" si="216"/>
        <v>00000000000000000</v>
      </c>
      <c r="X1259" s="7">
        <f t="shared" si="217"/>
        <v>0</v>
      </c>
      <c r="Y1259">
        <f t="shared" si="218"/>
        <v>0</v>
      </c>
      <c r="Z1259" t="str">
        <f t="shared" si="219"/>
        <v>"0" : 0</v>
      </c>
    </row>
    <row r="1260" spans="2:26">
      <c r="B1260" s="1" t="str">
        <f t="shared" si="214"/>
        <v>adcSLSL .json</v>
      </c>
      <c r="E1260">
        <f t="shared" si="215"/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 s="12" t="str">
        <f t="shared" si="216"/>
        <v>00000000000000000</v>
      </c>
      <c r="X1260" s="7">
        <f t="shared" si="217"/>
        <v>0</v>
      </c>
      <c r="Y1260">
        <f t="shared" si="218"/>
        <v>0</v>
      </c>
      <c r="Z1260" t="str">
        <f t="shared" si="219"/>
        <v>"0" : 0</v>
      </c>
    </row>
    <row r="1261" spans="2:26">
      <c r="B1261" s="1" t="str">
        <f t="shared" si="214"/>
        <v>adcSLSL .json</v>
      </c>
      <c r="E1261">
        <f t="shared" si="215"/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 s="12" t="str">
        <f t="shared" si="216"/>
        <v>00000000000000000</v>
      </c>
      <c r="X1261" s="7">
        <f t="shared" si="217"/>
        <v>0</v>
      </c>
      <c r="Y1261">
        <f t="shared" si="218"/>
        <v>0</v>
      </c>
      <c r="Z1261" t="str">
        <f t="shared" si="219"/>
        <v>"0" : 0</v>
      </c>
    </row>
    <row r="1262" spans="2:26">
      <c r="B1262" s="1" t="str">
        <f t="shared" si="214"/>
        <v>adcSLSL .json</v>
      </c>
      <c r="E1262">
        <f t="shared" si="215"/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 s="12" t="str">
        <f t="shared" si="216"/>
        <v>00000000000000000</v>
      </c>
      <c r="X1262" s="7">
        <f t="shared" si="217"/>
        <v>0</v>
      </c>
      <c r="Y1262">
        <f t="shared" si="218"/>
        <v>0</v>
      </c>
      <c r="Z1262" t="str">
        <f t="shared" si="219"/>
        <v>"0" : 0</v>
      </c>
    </row>
    <row r="1263" spans="2:26">
      <c r="B1263" s="1" t="str">
        <f t="shared" si="214"/>
        <v>adcSLSL .json</v>
      </c>
      <c r="E1263">
        <f t="shared" si="215"/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 s="12" t="str">
        <f t="shared" si="216"/>
        <v>00000000000000000</v>
      </c>
      <c r="X1263" s="7">
        <f t="shared" si="217"/>
        <v>0</v>
      </c>
      <c r="Y1263">
        <f t="shared" si="218"/>
        <v>0</v>
      </c>
      <c r="Z1263" t="str">
        <f t="shared" si="219"/>
        <v>"0" : 0</v>
      </c>
    </row>
    <row r="1264" spans="2:26">
      <c r="B1264" s="1" t="str">
        <f t="shared" si="214"/>
        <v>adcSLSL .json</v>
      </c>
      <c r="E1264">
        <f t="shared" si="215"/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 s="12" t="str">
        <f t="shared" si="216"/>
        <v>00000000000000000</v>
      </c>
      <c r="X1264" s="7">
        <f t="shared" si="217"/>
        <v>0</v>
      </c>
      <c r="Y1264">
        <f t="shared" si="218"/>
        <v>0</v>
      </c>
      <c r="Z1264" t="str">
        <f t="shared" si="219"/>
        <v>"0" : 0</v>
      </c>
    </row>
    <row r="1265" spans="2:26">
      <c r="B1265" s="1" t="str">
        <f t="shared" si="214"/>
        <v>adcSLSL .json</v>
      </c>
      <c r="E1265">
        <f t="shared" si="215"/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 s="12" t="str">
        <f t="shared" si="216"/>
        <v>00000000000000000</v>
      </c>
      <c r="X1265" s="7">
        <f t="shared" si="217"/>
        <v>0</v>
      </c>
      <c r="Y1265">
        <f t="shared" si="218"/>
        <v>0</v>
      </c>
      <c r="Z1265" t="str">
        <f t="shared" si="219"/>
        <v>"0" : 0</v>
      </c>
    </row>
    <row r="1266" spans="2:26">
      <c r="B1266" s="1" t="str">
        <f t="shared" si="214"/>
        <v>adcSLSL .json</v>
      </c>
      <c r="E1266">
        <f t="shared" si="215"/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 s="12" t="str">
        <f t="shared" si="216"/>
        <v>00000000000000000</v>
      </c>
      <c r="X1266" s="7">
        <f t="shared" si="217"/>
        <v>0</v>
      </c>
      <c r="Y1266">
        <f t="shared" si="218"/>
        <v>0</v>
      </c>
      <c r="Z1266" t="str">
        <f t="shared" si="219"/>
        <v>"0" : 0</v>
      </c>
    </row>
    <row r="1267" spans="2:26">
      <c r="B1267" s="1" t="str">
        <f t="shared" si="214"/>
        <v>adcSLSL .json</v>
      </c>
      <c r="E1267">
        <f t="shared" si="215"/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 s="12" t="str">
        <f t="shared" si="216"/>
        <v>00000000000000000</v>
      </c>
      <c r="X1267" s="7">
        <f t="shared" si="217"/>
        <v>0</v>
      </c>
      <c r="Y1267">
        <f t="shared" si="218"/>
        <v>0</v>
      </c>
      <c r="Z1267" t="str">
        <f t="shared" si="219"/>
        <v>"0" : 0</v>
      </c>
    </row>
    <row r="1268" spans="2:26">
      <c r="B1268" s="1" t="str">
        <f t="shared" si="214"/>
        <v>adcSLSL .json</v>
      </c>
      <c r="E1268">
        <f t="shared" si="215"/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 s="12" t="str">
        <f t="shared" si="216"/>
        <v>00000000000000000</v>
      </c>
      <c r="X1268" s="7">
        <f t="shared" si="217"/>
        <v>0</v>
      </c>
      <c r="Y1268">
        <f t="shared" si="218"/>
        <v>0</v>
      </c>
      <c r="Z1268" t="str">
        <f t="shared" si="219"/>
        <v>"0" : 0</v>
      </c>
    </row>
    <row r="1269" spans="2:26">
      <c r="B1269" s="1" t="str">
        <f t="shared" ref="B1269:B1332" si="220">"adcSLSL "&amp;A1269&amp;".json"</f>
        <v>adcSLSL .json</v>
      </c>
      <c r="E1269">
        <f t="shared" ref="E1269:E1332" si="221">HEX2DEC(D1269)</f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 s="12" t="str">
        <f t="shared" ref="W1269:W1332" si="222">CONCATENATE(F1269,G1269,H1269,I1269,J1269,K1269,L1269,M1269,N1269,O1269,P1269,Q1269,R1269,S1269,T1269,U1269,V1269)</f>
        <v>00000000000000000</v>
      </c>
      <c r="X1269" s="7">
        <f t="shared" ref="X1269:X1332" si="223">VALUE(W1269)</f>
        <v>0</v>
      </c>
      <c r="Y1269">
        <f t="shared" ref="Y1269:Y1332" si="224">BIN2DEC(X1269)</f>
        <v>0</v>
      </c>
      <c r="Z1269" t="str">
        <f t="shared" ref="Z1269:Z1332" si="225">$E$1&amp;E1269&amp;$E$1&amp;$E$2&amp;Y1269</f>
        <v>"0" : 0</v>
      </c>
    </row>
    <row r="1270" spans="2:26">
      <c r="B1270" s="1" t="str">
        <f t="shared" si="220"/>
        <v>adcSLSL .json</v>
      </c>
      <c r="E1270">
        <f t="shared" si="221"/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 s="12" t="str">
        <f t="shared" si="222"/>
        <v>00000000000000000</v>
      </c>
      <c r="X1270" s="7">
        <f t="shared" si="223"/>
        <v>0</v>
      </c>
      <c r="Y1270">
        <f t="shared" si="224"/>
        <v>0</v>
      </c>
      <c r="Z1270" t="str">
        <f t="shared" si="225"/>
        <v>"0" : 0</v>
      </c>
    </row>
    <row r="1271" spans="2:26">
      <c r="B1271" s="1" t="str">
        <f t="shared" si="220"/>
        <v>adcSLSL .json</v>
      </c>
      <c r="E1271">
        <f t="shared" si="221"/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 s="12" t="str">
        <f t="shared" si="222"/>
        <v>00000000000000000</v>
      </c>
      <c r="X1271" s="7">
        <f t="shared" si="223"/>
        <v>0</v>
      </c>
      <c r="Y1271">
        <f t="shared" si="224"/>
        <v>0</v>
      </c>
      <c r="Z1271" t="str">
        <f t="shared" si="225"/>
        <v>"0" : 0</v>
      </c>
    </row>
    <row r="1272" spans="2:26">
      <c r="B1272" s="1" t="str">
        <f t="shared" si="220"/>
        <v>adcSLSL .json</v>
      </c>
      <c r="E1272">
        <f t="shared" si="221"/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 s="12" t="str">
        <f t="shared" si="222"/>
        <v>00000000000000000</v>
      </c>
      <c r="X1272" s="7">
        <f t="shared" si="223"/>
        <v>0</v>
      </c>
      <c r="Y1272">
        <f t="shared" si="224"/>
        <v>0</v>
      </c>
      <c r="Z1272" t="str">
        <f t="shared" si="225"/>
        <v>"0" : 0</v>
      </c>
    </row>
    <row r="1273" spans="2:26">
      <c r="B1273" s="1" t="str">
        <f t="shared" si="220"/>
        <v>adcSLSL .json</v>
      </c>
      <c r="E1273">
        <f t="shared" si="221"/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 s="12" t="str">
        <f t="shared" si="222"/>
        <v>00000000000000000</v>
      </c>
      <c r="X1273" s="7">
        <f t="shared" si="223"/>
        <v>0</v>
      </c>
      <c r="Y1273">
        <f t="shared" si="224"/>
        <v>0</v>
      </c>
      <c r="Z1273" t="str">
        <f t="shared" si="225"/>
        <v>"0" : 0</v>
      </c>
    </row>
    <row r="1274" spans="2:26">
      <c r="B1274" s="1" t="str">
        <f t="shared" si="220"/>
        <v>adcSLSL .json</v>
      </c>
      <c r="E1274">
        <f t="shared" si="221"/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 s="12" t="str">
        <f t="shared" si="222"/>
        <v>00000000000000000</v>
      </c>
      <c r="X1274" s="7">
        <f t="shared" si="223"/>
        <v>0</v>
      </c>
      <c r="Y1274">
        <f t="shared" si="224"/>
        <v>0</v>
      </c>
      <c r="Z1274" t="str">
        <f t="shared" si="225"/>
        <v>"0" : 0</v>
      </c>
    </row>
    <row r="1275" spans="2:26">
      <c r="B1275" s="1" t="str">
        <f t="shared" si="220"/>
        <v>adcSLSL .json</v>
      </c>
      <c r="E1275">
        <f t="shared" si="221"/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 s="12" t="str">
        <f t="shared" si="222"/>
        <v>00000000000000000</v>
      </c>
      <c r="X1275" s="7">
        <f t="shared" si="223"/>
        <v>0</v>
      </c>
      <c r="Y1275">
        <f t="shared" si="224"/>
        <v>0</v>
      </c>
      <c r="Z1275" t="str">
        <f t="shared" si="225"/>
        <v>"0" : 0</v>
      </c>
    </row>
    <row r="1276" spans="2:26">
      <c r="B1276" s="1" t="str">
        <f t="shared" si="220"/>
        <v>adcSLSL .json</v>
      </c>
      <c r="E1276">
        <f t="shared" si="221"/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 s="12" t="str">
        <f t="shared" si="222"/>
        <v>00000000000000000</v>
      </c>
      <c r="X1276" s="7">
        <f t="shared" si="223"/>
        <v>0</v>
      </c>
      <c r="Y1276">
        <f t="shared" si="224"/>
        <v>0</v>
      </c>
      <c r="Z1276" t="str">
        <f t="shared" si="225"/>
        <v>"0" : 0</v>
      </c>
    </row>
    <row r="1277" spans="2:26">
      <c r="B1277" s="1" t="str">
        <f t="shared" si="220"/>
        <v>adcSLSL .json</v>
      </c>
      <c r="E1277">
        <f t="shared" si="221"/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 s="12" t="str">
        <f t="shared" si="222"/>
        <v>00000000000000000</v>
      </c>
      <c r="X1277" s="7">
        <f t="shared" si="223"/>
        <v>0</v>
      </c>
      <c r="Y1277">
        <f t="shared" si="224"/>
        <v>0</v>
      </c>
      <c r="Z1277" t="str">
        <f t="shared" si="225"/>
        <v>"0" : 0</v>
      </c>
    </row>
    <row r="1278" spans="2:26">
      <c r="B1278" s="1" t="str">
        <f t="shared" si="220"/>
        <v>adcSLSL .json</v>
      </c>
      <c r="E1278">
        <f t="shared" si="221"/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 s="12" t="str">
        <f t="shared" si="222"/>
        <v>00000000000000000</v>
      </c>
      <c r="X1278" s="7">
        <f t="shared" si="223"/>
        <v>0</v>
      </c>
      <c r="Y1278">
        <f t="shared" si="224"/>
        <v>0</v>
      </c>
      <c r="Z1278" t="str">
        <f t="shared" si="225"/>
        <v>"0" : 0</v>
      </c>
    </row>
    <row r="1279" spans="2:26">
      <c r="B1279" s="1" t="str">
        <f t="shared" si="220"/>
        <v>adcSLSL .json</v>
      </c>
      <c r="E1279">
        <f t="shared" si="221"/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 s="12" t="str">
        <f t="shared" si="222"/>
        <v>00000000000000000</v>
      </c>
      <c r="X1279" s="7">
        <f t="shared" si="223"/>
        <v>0</v>
      </c>
      <c r="Y1279">
        <f t="shared" si="224"/>
        <v>0</v>
      </c>
      <c r="Z1279" t="str">
        <f t="shared" si="225"/>
        <v>"0" : 0</v>
      </c>
    </row>
    <row r="1280" spans="2:26">
      <c r="B1280" s="1" t="str">
        <f t="shared" si="220"/>
        <v>adcSLSL .json</v>
      </c>
      <c r="E1280">
        <f t="shared" si="221"/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 s="12" t="str">
        <f t="shared" si="222"/>
        <v>00000000000000000</v>
      </c>
      <c r="X1280" s="7">
        <f t="shared" si="223"/>
        <v>0</v>
      </c>
      <c r="Y1280">
        <f t="shared" si="224"/>
        <v>0</v>
      </c>
      <c r="Z1280" t="str">
        <f t="shared" si="225"/>
        <v>"0" : 0</v>
      </c>
    </row>
    <row r="1281" spans="2:26">
      <c r="B1281" s="1" t="str">
        <f t="shared" si="220"/>
        <v>adcSLSL .json</v>
      </c>
      <c r="E1281">
        <f t="shared" si="221"/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 s="12" t="str">
        <f t="shared" si="222"/>
        <v>00000000000000000</v>
      </c>
      <c r="X1281" s="7">
        <f t="shared" si="223"/>
        <v>0</v>
      </c>
      <c r="Y1281">
        <f t="shared" si="224"/>
        <v>0</v>
      </c>
      <c r="Z1281" t="str">
        <f t="shared" si="225"/>
        <v>"0" : 0</v>
      </c>
    </row>
    <row r="1282" spans="2:26">
      <c r="B1282" s="1" t="str">
        <f t="shared" si="220"/>
        <v>adcSLSL .json</v>
      </c>
      <c r="E1282">
        <f t="shared" si="221"/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 s="12" t="str">
        <f t="shared" si="222"/>
        <v>00000000000000000</v>
      </c>
      <c r="X1282" s="7">
        <f t="shared" si="223"/>
        <v>0</v>
      </c>
      <c r="Y1282">
        <f t="shared" si="224"/>
        <v>0</v>
      </c>
      <c r="Z1282" t="str">
        <f t="shared" si="225"/>
        <v>"0" : 0</v>
      </c>
    </row>
    <row r="1283" spans="2:26">
      <c r="B1283" s="1" t="str">
        <f t="shared" si="220"/>
        <v>adcSLSL .json</v>
      </c>
      <c r="E1283">
        <f t="shared" si="221"/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 s="12" t="str">
        <f t="shared" si="222"/>
        <v>00000000000000000</v>
      </c>
      <c r="X1283" s="7">
        <f t="shared" si="223"/>
        <v>0</v>
      </c>
      <c r="Y1283">
        <f t="shared" si="224"/>
        <v>0</v>
      </c>
      <c r="Z1283" t="str">
        <f t="shared" si="225"/>
        <v>"0" : 0</v>
      </c>
    </row>
    <row r="1284" spans="2:26">
      <c r="B1284" s="1" t="str">
        <f t="shared" si="220"/>
        <v>adcSLSL .json</v>
      </c>
      <c r="E1284">
        <f t="shared" si="221"/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 s="12" t="str">
        <f t="shared" si="222"/>
        <v>00000000000000000</v>
      </c>
      <c r="X1284" s="7">
        <f t="shared" si="223"/>
        <v>0</v>
      </c>
      <c r="Y1284">
        <f t="shared" si="224"/>
        <v>0</v>
      </c>
      <c r="Z1284" t="str">
        <f t="shared" si="225"/>
        <v>"0" : 0</v>
      </c>
    </row>
    <row r="1285" spans="2:26">
      <c r="B1285" s="1" t="str">
        <f t="shared" si="220"/>
        <v>adcSLSL .json</v>
      </c>
      <c r="E1285">
        <f t="shared" si="221"/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 s="12" t="str">
        <f t="shared" si="222"/>
        <v>00000000000000000</v>
      </c>
      <c r="X1285" s="7">
        <f t="shared" si="223"/>
        <v>0</v>
      </c>
      <c r="Y1285">
        <f t="shared" si="224"/>
        <v>0</v>
      </c>
      <c r="Z1285" t="str">
        <f t="shared" si="225"/>
        <v>"0" : 0</v>
      </c>
    </row>
    <row r="1286" spans="2:26">
      <c r="B1286" s="1" t="str">
        <f t="shared" si="220"/>
        <v>adcSLSL .json</v>
      </c>
      <c r="E1286">
        <f t="shared" si="221"/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 s="12" t="str">
        <f t="shared" si="222"/>
        <v>00000000000000000</v>
      </c>
      <c r="X1286" s="7">
        <f t="shared" si="223"/>
        <v>0</v>
      </c>
      <c r="Y1286">
        <f t="shared" si="224"/>
        <v>0</v>
      </c>
      <c r="Z1286" t="str">
        <f t="shared" si="225"/>
        <v>"0" : 0</v>
      </c>
    </row>
    <row r="1287" spans="2:26">
      <c r="B1287" s="1" t="str">
        <f t="shared" si="220"/>
        <v>adcSLSL .json</v>
      </c>
      <c r="E1287">
        <f t="shared" si="221"/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 s="12" t="str">
        <f t="shared" si="222"/>
        <v>00000000000000000</v>
      </c>
      <c r="X1287" s="7">
        <f t="shared" si="223"/>
        <v>0</v>
      </c>
      <c r="Y1287">
        <f t="shared" si="224"/>
        <v>0</v>
      </c>
      <c r="Z1287" t="str">
        <f t="shared" si="225"/>
        <v>"0" : 0</v>
      </c>
    </row>
    <row r="1288" spans="2:26">
      <c r="B1288" s="1" t="str">
        <f t="shared" si="220"/>
        <v>adcSLSL .json</v>
      </c>
      <c r="E1288">
        <f t="shared" si="221"/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 s="12" t="str">
        <f t="shared" si="222"/>
        <v>00000000000000000</v>
      </c>
      <c r="X1288" s="7">
        <f t="shared" si="223"/>
        <v>0</v>
      </c>
      <c r="Y1288">
        <f t="shared" si="224"/>
        <v>0</v>
      </c>
      <c r="Z1288" t="str">
        <f t="shared" si="225"/>
        <v>"0" : 0</v>
      </c>
    </row>
    <row r="1289" spans="2:26">
      <c r="B1289" s="1" t="str">
        <f t="shared" si="220"/>
        <v>adcSLSL .json</v>
      </c>
      <c r="E1289">
        <f t="shared" si="221"/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 s="12" t="str">
        <f t="shared" si="222"/>
        <v>00000000000000000</v>
      </c>
      <c r="X1289" s="7">
        <f t="shared" si="223"/>
        <v>0</v>
      </c>
      <c r="Y1289">
        <f t="shared" si="224"/>
        <v>0</v>
      </c>
      <c r="Z1289" t="str">
        <f t="shared" si="225"/>
        <v>"0" : 0</v>
      </c>
    </row>
    <row r="1290" spans="2:26">
      <c r="B1290" s="1" t="str">
        <f t="shared" si="220"/>
        <v>adcSLSL .json</v>
      </c>
      <c r="E1290">
        <f t="shared" si="221"/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 s="12" t="str">
        <f t="shared" si="222"/>
        <v>00000000000000000</v>
      </c>
      <c r="X1290" s="7">
        <f t="shared" si="223"/>
        <v>0</v>
      </c>
      <c r="Y1290">
        <f t="shared" si="224"/>
        <v>0</v>
      </c>
      <c r="Z1290" t="str">
        <f t="shared" si="225"/>
        <v>"0" : 0</v>
      </c>
    </row>
    <row r="1291" spans="2:26">
      <c r="B1291" s="1" t="str">
        <f t="shared" si="220"/>
        <v>adcSLSL .json</v>
      </c>
      <c r="E1291">
        <f t="shared" si="221"/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 s="12" t="str">
        <f t="shared" si="222"/>
        <v>00000000000000000</v>
      </c>
      <c r="X1291" s="7">
        <f t="shared" si="223"/>
        <v>0</v>
      </c>
      <c r="Y1291">
        <f t="shared" si="224"/>
        <v>0</v>
      </c>
      <c r="Z1291" t="str">
        <f t="shared" si="225"/>
        <v>"0" : 0</v>
      </c>
    </row>
    <row r="1292" spans="2:26">
      <c r="B1292" s="1" t="str">
        <f t="shared" si="220"/>
        <v>adcSLSL .json</v>
      </c>
      <c r="E1292">
        <f t="shared" si="221"/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 s="12" t="str">
        <f t="shared" si="222"/>
        <v>00000000000000000</v>
      </c>
      <c r="X1292" s="7">
        <f t="shared" si="223"/>
        <v>0</v>
      </c>
      <c r="Y1292">
        <f t="shared" si="224"/>
        <v>0</v>
      </c>
      <c r="Z1292" t="str">
        <f t="shared" si="225"/>
        <v>"0" : 0</v>
      </c>
    </row>
    <row r="1293" spans="2:26">
      <c r="B1293" s="1" t="str">
        <f t="shared" si="220"/>
        <v>adcSLSL .json</v>
      </c>
      <c r="E1293">
        <f t="shared" si="221"/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 s="12" t="str">
        <f t="shared" si="222"/>
        <v>00000000000000000</v>
      </c>
      <c r="X1293" s="7">
        <f t="shared" si="223"/>
        <v>0</v>
      </c>
      <c r="Y1293">
        <f t="shared" si="224"/>
        <v>0</v>
      </c>
      <c r="Z1293" t="str">
        <f t="shared" si="225"/>
        <v>"0" : 0</v>
      </c>
    </row>
    <row r="1294" spans="2:26">
      <c r="B1294" s="1" t="str">
        <f t="shared" si="220"/>
        <v>adcSLSL .json</v>
      </c>
      <c r="E1294">
        <f t="shared" si="221"/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 s="12" t="str">
        <f t="shared" si="222"/>
        <v>00000000000000000</v>
      </c>
      <c r="X1294" s="7">
        <f t="shared" si="223"/>
        <v>0</v>
      </c>
      <c r="Y1294">
        <f t="shared" si="224"/>
        <v>0</v>
      </c>
      <c r="Z1294" t="str">
        <f t="shared" si="225"/>
        <v>"0" : 0</v>
      </c>
    </row>
    <row r="1295" spans="2:26">
      <c r="B1295" s="1" t="str">
        <f t="shared" si="220"/>
        <v>adcSLSL .json</v>
      </c>
      <c r="E1295">
        <f t="shared" si="221"/>
        <v>0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 s="12" t="str">
        <f t="shared" si="222"/>
        <v>00000000000000000</v>
      </c>
      <c r="X1295" s="7">
        <f t="shared" si="223"/>
        <v>0</v>
      </c>
      <c r="Y1295">
        <f t="shared" si="224"/>
        <v>0</v>
      </c>
      <c r="Z1295" t="str">
        <f t="shared" si="225"/>
        <v>"0" : 0</v>
      </c>
    </row>
    <row r="1296" spans="2:26">
      <c r="B1296" s="1" t="str">
        <f t="shared" si="220"/>
        <v>adcSLSL .json</v>
      </c>
      <c r="E1296">
        <f t="shared" si="221"/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 s="12" t="str">
        <f t="shared" si="222"/>
        <v>00000000000000000</v>
      </c>
      <c r="X1296" s="7">
        <f t="shared" si="223"/>
        <v>0</v>
      </c>
      <c r="Y1296">
        <f t="shared" si="224"/>
        <v>0</v>
      </c>
      <c r="Z1296" t="str">
        <f t="shared" si="225"/>
        <v>"0" : 0</v>
      </c>
    </row>
    <row r="1297" spans="2:26">
      <c r="B1297" s="1" t="str">
        <f t="shared" si="220"/>
        <v>adcSLSL .json</v>
      </c>
      <c r="E1297">
        <f t="shared" si="221"/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 s="12" t="str">
        <f t="shared" si="222"/>
        <v>00000000000000000</v>
      </c>
      <c r="X1297" s="7">
        <f t="shared" si="223"/>
        <v>0</v>
      </c>
      <c r="Y1297">
        <f t="shared" si="224"/>
        <v>0</v>
      </c>
      <c r="Z1297" t="str">
        <f t="shared" si="225"/>
        <v>"0" : 0</v>
      </c>
    </row>
    <row r="1298" spans="2:26">
      <c r="B1298" s="1" t="str">
        <f t="shared" si="220"/>
        <v>adcSLSL .json</v>
      </c>
      <c r="E1298">
        <f t="shared" si="221"/>
        <v>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 s="12" t="str">
        <f t="shared" si="222"/>
        <v>00000000000000000</v>
      </c>
      <c r="X1298" s="7">
        <f t="shared" si="223"/>
        <v>0</v>
      </c>
      <c r="Y1298">
        <f t="shared" si="224"/>
        <v>0</v>
      </c>
      <c r="Z1298" t="str">
        <f t="shared" si="225"/>
        <v>"0" : 0</v>
      </c>
    </row>
    <row r="1299" spans="2:26">
      <c r="B1299" s="1" t="str">
        <f t="shared" si="220"/>
        <v>adcSLSL .json</v>
      </c>
      <c r="E1299">
        <f t="shared" si="221"/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 s="12" t="str">
        <f t="shared" si="222"/>
        <v>00000000000000000</v>
      </c>
      <c r="X1299" s="7">
        <f t="shared" si="223"/>
        <v>0</v>
      </c>
      <c r="Y1299">
        <f t="shared" si="224"/>
        <v>0</v>
      </c>
      <c r="Z1299" t="str">
        <f t="shared" si="225"/>
        <v>"0" : 0</v>
      </c>
    </row>
    <row r="1300" spans="2:26">
      <c r="B1300" s="1" t="str">
        <f t="shared" si="220"/>
        <v>adcSLSL .json</v>
      </c>
      <c r="E1300">
        <f t="shared" si="221"/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 s="12" t="str">
        <f t="shared" si="222"/>
        <v>00000000000000000</v>
      </c>
      <c r="X1300" s="7">
        <f t="shared" si="223"/>
        <v>0</v>
      </c>
      <c r="Y1300">
        <f t="shared" si="224"/>
        <v>0</v>
      </c>
      <c r="Z1300" t="str">
        <f t="shared" si="225"/>
        <v>"0" : 0</v>
      </c>
    </row>
    <row r="1301" spans="2:26">
      <c r="B1301" s="1" t="str">
        <f t="shared" si="220"/>
        <v>adcSLSL .json</v>
      </c>
      <c r="E1301">
        <f t="shared" si="221"/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 s="12" t="str">
        <f t="shared" si="222"/>
        <v>00000000000000000</v>
      </c>
      <c r="X1301" s="7">
        <f t="shared" si="223"/>
        <v>0</v>
      </c>
      <c r="Y1301">
        <f t="shared" si="224"/>
        <v>0</v>
      </c>
      <c r="Z1301" t="str">
        <f t="shared" si="225"/>
        <v>"0" : 0</v>
      </c>
    </row>
    <row r="1302" spans="2:26">
      <c r="B1302" s="1" t="str">
        <f t="shared" si="220"/>
        <v>adcSLSL .json</v>
      </c>
      <c r="E1302">
        <f t="shared" si="221"/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 s="12" t="str">
        <f t="shared" si="222"/>
        <v>00000000000000000</v>
      </c>
      <c r="X1302" s="7">
        <f t="shared" si="223"/>
        <v>0</v>
      </c>
      <c r="Y1302">
        <f t="shared" si="224"/>
        <v>0</v>
      </c>
      <c r="Z1302" t="str">
        <f t="shared" si="225"/>
        <v>"0" : 0</v>
      </c>
    </row>
    <row r="1303" spans="2:26">
      <c r="B1303" s="1" t="str">
        <f t="shared" si="220"/>
        <v>adcSLSL .json</v>
      </c>
      <c r="E1303">
        <f t="shared" si="221"/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 s="12" t="str">
        <f t="shared" si="222"/>
        <v>00000000000000000</v>
      </c>
      <c r="X1303" s="7">
        <f t="shared" si="223"/>
        <v>0</v>
      </c>
      <c r="Y1303">
        <f t="shared" si="224"/>
        <v>0</v>
      </c>
      <c r="Z1303" t="str">
        <f t="shared" si="225"/>
        <v>"0" : 0</v>
      </c>
    </row>
    <row r="1304" spans="2:26">
      <c r="B1304" s="1" t="str">
        <f t="shared" si="220"/>
        <v>adcSLSL .json</v>
      </c>
      <c r="E1304">
        <f t="shared" si="221"/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 s="12" t="str">
        <f t="shared" si="222"/>
        <v>00000000000000000</v>
      </c>
      <c r="X1304" s="7">
        <f t="shared" si="223"/>
        <v>0</v>
      </c>
      <c r="Y1304">
        <f t="shared" si="224"/>
        <v>0</v>
      </c>
      <c r="Z1304" t="str">
        <f t="shared" si="225"/>
        <v>"0" : 0</v>
      </c>
    </row>
    <row r="1305" spans="2:26">
      <c r="B1305" s="1" t="str">
        <f t="shared" si="220"/>
        <v>adcSLSL .json</v>
      </c>
      <c r="E1305">
        <f t="shared" si="221"/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 s="12" t="str">
        <f t="shared" si="222"/>
        <v>00000000000000000</v>
      </c>
      <c r="X1305" s="7">
        <f t="shared" si="223"/>
        <v>0</v>
      </c>
      <c r="Y1305">
        <f t="shared" si="224"/>
        <v>0</v>
      </c>
      <c r="Z1305" t="str">
        <f t="shared" si="225"/>
        <v>"0" : 0</v>
      </c>
    </row>
    <row r="1306" spans="2:26">
      <c r="B1306" s="1" t="str">
        <f t="shared" si="220"/>
        <v>adcSLSL .json</v>
      </c>
      <c r="E1306">
        <f t="shared" si="221"/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 s="12" t="str">
        <f t="shared" si="222"/>
        <v>00000000000000000</v>
      </c>
      <c r="X1306" s="7">
        <f t="shared" si="223"/>
        <v>0</v>
      </c>
      <c r="Y1306">
        <f t="shared" si="224"/>
        <v>0</v>
      </c>
      <c r="Z1306" t="str">
        <f t="shared" si="225"/>
        <v>"0" : 0</v>
      </c>
    </row>
    <row r="1307" spans="2:26">
      <c r="B1307" s="1" t="str">
        <f t="shared" si="220"/>
        <v>adcSLSL .json</v>
      </c>
      <c r="E1307">
        <f t="shared" si="221"/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 s="12" t="str">
        <f t="shared" si="222"/>
        <v>00000000000000000</v>
      </c>
      <c r="X1307" s="7">
        <f t="shared" si="223"/>
        <v>0</v>
      </c>
      <c r="Y1307">
        <f t="shared" si="224"/>
        <v>0</v>
      </c>
      <c r="Z1307" t="str">
        <f t="shared" si="225"/>
        <v>"0" : 0</v>
      </c>
    </row>
    <row r="1308" spans="2:26">
      <c r="B1308" s="1" t="str">
        <f t="shared" si="220"/>
        <v>adcSLSL .json</v>
      </c>
      <c r="E1308">
        <f t="shared" si="221"/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 s="12" t="str">
        <f t="shared" si="222"/>
        <v>00000000000000000</v>
      </c>
      <c r="X1308" s="7">
        <f t="shared" si="223"/>
        <v>0</v>
      </c>
      <c r="Y1308">
        <f t="shared" si="224"/>
        <v>0</v>
      </c>
      <c r="Z1308" t="str">
        <f t="shared" si="225"/>
        <v>"0" : 0</v>
      </c>
    </row>
    <row r="1309" spans="2:26">
      <c r="B1309" s="1" t="str">
        <f t="shared" si="220"/>
        <v>adcSLSL .json</v>
      </c>
      <c r="E1309">
        <f t="shared" si="221"/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 s="12" t="str">
        <f t="shared" si="222"/>
        <v>00000000000000000</v>
      </c>
      <c r="X1309" s="7">
        <f t="shared" si="223"/>
        <v>0</v>
      </c>
      <c r="Y1309">
        <f t="shared" si="224"/>
        <v>0</v>
      </c>
      <c r="Z1309" t="str">
        <f t="shared" si="225"/>
        <v>"0" : 0</v>
      </c>
    </row>
    <row r="1310" spans="2:26">
      <c r="B1310" s="1" t="str">
        <f t="shared" si="220"/>
        <v>adcSLSL .json</v>
      </c>
      <c r="E1310">
        <f t="shared" si="221"/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 s="12" t="str">
        <f t="shared" si="222"/>
        <v>00000000000000000</v>
      </c>
      <c r="X1310" s="7">
        <f t="shared" si="223"/>
        <v>0</v>
      </c>
      <c r="Y1310">
        <f t="shared" si="224"/>
        <v>0</v>
      </c>
      <c r="Z1310" t="str">
        <f t="shared" si="225"/>
        <v>"0" : 0</v>
      </c>
    </row>
    <row r="1311" spans="2:26">
      <c r="B1311" s="1" t="str">
        <f t="shared" si="220"/>
        <v>adcSLSL .json</v>
      </c>
      <c r="E1311">
        <f t="shared" si="221"/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 s="12" t="str">
        <f t="shared" si="222"/>
        <v>00000000000000000</v>
      </c>
      <c r="X1311" s="7">
        <f t="shared" si="223"/>
        <v>0</v>
      </c>
      <c r="Y1311">
        <f t="shared" si="224"/>
        <v>0</v>
      </c>
      <c r="Z1311" t="str">
        <f t="shared" si="225"/>
        <v>"0" : 0</v>
      </c>
    </row>
    <row r="1312" spans="2:26">
      <c r="B1312" s="1" t="str">
        <f t="shared" si="220"/>
        <v>adcSLSL .json</v>
      </c>
      <c r="E1312">
        <f t="shared" si="221"/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 s="12" t="str">
        <f t="shared" si="222"/>
        <v>00000000000000000</v>
      </c>
      <c r="X1312" s="7">
        <f t="shared" si="223"/>
        <v>0</v>
      </c>
      <c r="Y1312">
        <f t="shared" si="224"/>
        <v>0</v>
      </c>
      <c r="Z1312" t="str">
        <f t="shared" si="225"/>
        <v>"0" : 0</v>
      </c>
    </row>
    <row r="1313" spans="2:26">
      <c r="B1313" s="1" t="str">
        <f t="shared" si="220"/>
        <v>adcSLSL .json</v>
      </c>
      <c r="E1313">
        <f t="shared" si="221"/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 s="12" t="str">
        <f t="shared" si="222"/>
        <v>00000000000000000</v>
      </c>
      <c r="X1313" s="7">
        <f t="shared" si="223"/>
        <v>0</v>
      </c>
      <c r="Y1313">
        <f t="shared" si="224"/>
        <v>0</v>
      </c>
      <c r="Z1313" t="str">
        <f t="shared" si="225"/>
        <v>"0" : 0</v>
      </c>
    </row>
    <row r="1314" spans="2:26">
      <c r="B1314" s="1" t="str">
        <f t="shared" si="220"/>
        <v>adcSLSL .json</v>
      </c>
      <c r="E1314">
        <f t="shared" si="221"/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 s="12" t="str">
        <f t="shared" si="222"/>
        <v>00000000000000000</v>
      </c>
      <c r="X1314" s="7">
        <f t="shared" si="223"/>
        <v>0</v>
      </c>
      <c r="Y1314">
        <f t="shared" si="224"/>
        <v>0</v>
      </c>
      <c r="Z1314" t="str">
        <f t="shared" si="225"/>
        <v>"0" : 0</v>
      </c>
    </row>
    <row r="1315" spans="2:26">
      <c r="B1315" s="1" t="str">
        <f t="shared" si="220"/>
        <v>adcSLSL .json</v>
      </c>
      <c r="E1315">
        <f t="shared" si="221"/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 s="12" t="str">
        <f t="shared" si="222"/>
        <v>00000000000000000</v>
      </c>
      <c r="X1315" s="7">
        <f t="shared" si="223"/>
        <v>0</v>
      </c>
      <c r="Y1315">
        <f t="shared" si="224"/>
        <v>0</v>
      </c>
      <c r="Z1315" t="str">
        <f t="shared" si="225"/>
        <v>"0" : 0</v>
      </c>
    </row>
    <row r="1316" spans="2:26">
      <c r="B1316" s="1" t="str">
        <f t="shared" si="220"/>
        <v>adcSLSL .json</v>
      </c>
      <c r="E1316">
        <f t="shared" si="221"/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 s="12" t="str">
        <f t="shared" si="222"/>
        <v>00000000000000000</v>
      </c>
      <c r="X1316" s="7">
        <f t="shared" si="223"/>
        <v>0</v>
      </c>
      <c r="Y1316">
        <f t="shared" si="224"/>
        <v>0</v>
      </c>
      <c r="Z1316" t="str">
        <f t="shared" si="225"/>
        <v>"0" : 0</v>
      </c>
    </row>
    <row r="1317" spans="2:26">
      <c r="B1317" s="1" t="str">
        <f t="shared" si="220"/>
        <v>adcSLSL .json</v>
      </c>
      <c r="E1317">
        <f t="shared" si="221"/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 s="12" t="str">
        <f t="shared" si="222"/>
        <v>00000000000000000</v>
      </c>
      <c r="X1317" s="7">
        <f t="shared" si="223"/>
        <v>0</v>
      </c>
      <c r="Y1317">
        <f t="shared" si="224"/>
        <v>0</v>
      </c>
      <c r="Z1317" t="str">
        <f t="shared" si="225"/>
        <v>"0" : 0</v>
      </c>
    </row>
    <row r="1318" spans="2:26">
      <c r="B1318" s="1" t="str">
        <f t="shared" si="220"/>
        <v>adcSLSL .json</v>
      </c>
      <c r="E1318">
        <f t="shared" si="221"/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 s="12" t="str">
        <f t="shared" si="222"/>
        <v>00000000000000000</v>
      </c>
      <c r="X1318" s="7">
        <f t="shared" si="223"/>
        <v>0</v>
      </c>
      <c r="Y1318">
        <f t="shared" si="224"/>
        <v>0</v>
      </c>
      <c r="Z1318" t="str">
        <f t="shared" si="225"/>
        <v>"0" : 0</v>
      </c>
    </row>
    <row r="1319" spans="2:26">
      <c r="B1319" s="1" t="str">
        <f t="shared" si="220"/>
        <v>adcSLSL .json</v>
      </c>
      <c r="E1319">
        <f t="shared" si="221"/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 s="12" t="str">
        <f t="shared" si="222"/>
        <v>00000000000000000</v>
      </c>
      <c r="X1319" s="7">
        <f t="shared" si="223"/>
        <v>0</v>
      </c>
      <c r="Y1319">
        <f t="shared" si="224"/>
        <v>0</v>
      </c>
      <c r="Z1319" t="str">
        <f t="shared" si="225"/>
        <v>"0" : 0</v>
      </c>
    </row>
    <row r="1320" spans="2:26">
      <c r="B1320" s="1" t="str">
        <f t="shared" si="220"/>
        <v>adcSLSL .json</v>
      </c>
      <c r="E1320">
        <f t="shared" si="221"/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 s="12" t="str">
        <f t="shared" si="222"/>
        <v>00000000000000000</v>
      </c>
      <c r="X1320" s="7">
        <f t="shared" si="223"/>
        <v>0</v>
      </c>
      <c r="Y1320">
        <f t="shared" si="224"/>
        <v>0</v>
      </c>
      <c r="Z1320" t="str">
        <f t="shared" si="225"/>
        <v>"0" : 0</v>
      </c>
    </row>
    <row r="1321" spans="2:26">
      <c r="B1321" s="1" t="str">
        <f t="shared" si="220"/>
        <v>adcSLSL .json</v>
      </c>
      <c r="E1321">
        <f t="shared" si="221"/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 s="12" t="str">
        <f t="shared" si="222"/>
        <v>00000000000000000</v>
      </c>
      <c r="X1321" s="7">
        <f t="shared" si="223"/>
        <v>0</v>
      </c>
      <c r="Y1321">
        <f t="shared" si="224"/>
        <v>0</v>
      </c>
      <c r="Z1321" t="str">
        <f t="shared" si="225"/>
        <v>"0" : 0</v>
      </c>
    </row>
    <row r="1322" spans="2:26">
      <c r="B1322" s="1" t="str">
        <f t="shared" si="220"/>
        <v>adcSLSL .json</v>
      </c>
      <c r="E1322">
        <f t="shared" si="221"/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 s="12" t="str">
        <f t="shared" si="222"/>
        <v>00000000000000000</v>
      </c>
      <c r="X1322" s="7">
        <f t="shared" si="223"/>
        <v>0</v>
      </c>
      <c r="Y1322">
        <f t="shared" si="224"/>
        <v>0</v>
      </c>
      <c r="Z1322" t="str">
        <f t="shared" si="225"/>
        <v>"0" : 0</v>
      </c>
    </row>
    <row r="1323" spans="2:26">
      <c r="B1323" s="1" t="str">
        <f t="shared" si="220"/>
        <v>adcSLSL .json</v>
      </c>
      <c r="E1323">
        <f t="shared" si="221"/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 s="12" t="str">
        <f t="shared" si="222"/>
        <v>00000000000000000</v>
      </c>
      <c r="X1323" s="7">
        <f t="shared" si="223"/>
        <v>0</v>
      </c>
      <c r="Y1323">
        <f t="shared" si="224"/>
        <v>0</v>
      </c>
      <c r="Z1323" t="str">
        <f t="shared" si="225"/>
        <v>"0" : 0</v>
      </c>
    </row>
    <row r="1324" spans="2:26">
      <c r="B1324" s="1" t="str">
        <f t="shared" si="220"/>
        <v>adcSLSL .json</v>
      </c>
      <c r="E1324">
        <f t="shared" si="221"/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 s="12" t="str">
        <f t="shared" si="222"/>
        <v>00000000000000000</v>
      </c>
      <c r="X1324" s="7">
        <f t="shared" si="223"/>
        <v>0</v>
      </c>
      <c r="Y1324">
        <f t="shared" si="224"/>
        <v>0</v>
      </c>
      <c r="Z1324" t="str">
        <f t="shared" si="225"/>
        <v>"0" : 0</v>
      </c>
    </row>
    <row r="1325" spans="2:26">
      <c r="B1325" s="1" t="str">
        <f t="shared" si="220"/>
        <v>adcSLSL .json</v>
      </c>
      <c r="E1325">
        <f t="shared" si="221"/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 s="12" t="str">
        <f t="shared" si="222"/>
        <v>00000000000000000</v>
      </c>
      <c r="X1325" s="7">
        <f t="shared" si="223"/>
        <v>0</v>
      </c>
      <c r="Y1325">
        <f t="shared" si="224"/>
        <v>0</v>
      </c>
      <c r="Z1325" t="str">
        <f t="shared" si="225"/>
        <v>"0" : 0</v>
      </c>
    </row>
    <row r="1326" spans="2:26">
      <c r="B1326" s="1" t="str">
        <f t="shared" si="220"/>
        <v>adcSLSL .json</v>
      </c>
      <c r="E1326">
        <f t="shared" si="221"/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 s="12" t="str">
        <f t="shared" si="222"/>
        <v>00000000000000000</v>
      </c>
      <c r="X1326" s="7">
        <f t="shared" si="223"/>
        <v>0</v>
      </c>
      <c r="Y1326">
        <f t="shared" si="224"/>
        <v>0</v>
      </c>
      <c r="Z1326" t="str">
        <f t="shared" si="225"/>
        <v>"0" : 0</v>
      </c>
    </row>
    <row r="1327" spans="2:26">
      <c r="B1327" s="1" t="str">
        <f t="shared" si="220"/>
        <v>adcSLSL .json</v>
      </c>
      <c r="E1327">
        <f t="shared" si="221"/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</v>
      </c>
      <c r="W1327" s="12" t="str">
        <f t="shared" si="222"/>
        <v>00000000000000000</v>
      </c>
      <c r="X1327" s="7">
        <f t="shared" si="223"/>
        <v>0</v>
      </c>
      <c r="Y1327">
        <f t="shared" si="224"/>
        <v>0</v>
      </c>
      <c r="Z1327" t="str">
        <f t="shared" si="225"/>
        <v>"0" : 0</v>
      </c>
    </row>
    <row r="1328" spans="2:26">
      <c r="B1328" s="1" t="str">
        <f t="shared" si="220"/>
        <v>adcSLSL .json</v>
      </c>
      <c r="E1328">
        <f t="shared" si="221"/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 s="12" t="str">
        <f t="shared" si="222"/>
        <v>00000000000000000</v>
      </c>
      <c r="X1328" s="7">
        <f t="shared" si="223"/>
        <v>0</v>
      </c>
      <c r="Y1328">
        <f t="shared" si="224"/>
        <v>0</v>
      </c>
      <c r="Z1328" t="str">
        <f t="shared" si="225"/>
        <v>"0" : 0</v>
      </c>
    </row>
    <row r="1329" spans="2:26">
      <c r="B1329" s="1" t="str">
        <f t="shared" si="220"/>
        <v>adcSLSL .json</v>
      </c>
      <c r="E1329">
        <f t="shared" si="221"/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 s="12" t="str">
        <f t="shared" si="222"/>
        <v>00000000000000000</v>
      </c>
      <c r="X1329" s="7">
        <f t="shared" si="223"/>
        <v>0</v>
      </c>
      <c r="Y1329">
        <f t="shared" si="224"/>
        <v>0</v>
      </c>
      <c r="Z1329" t="str">
        <f t="shared" si="225"/>
        <v>"0" : 0</v>
      </c>
    </row>
    <row r="1330" spans="2:26">
      <c r="B1330" s="1" t="str">
        <f t="shared" si="220"/>
        <v>adcSLSL .json</v>
      </c>
      <c r="E1330">
        <f t="shared" si="221"/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 s="12" t="str">
        <f t="shared" si="222"/>
        <v>00000000000000000</v>
      </c>
      <c r="X1330" s="7">
        <f t="shared" si="223"/>
        <v>0</v>
      </c>
      <c r="Y1330">
        <f t="shared" si="224"/>
        <v>0</v>
      </c>
      <c r="Z1330" t="str">
        <f t="shared" si="225"/>
        <v>"0" : 0</v>
      </c>
    </row>
    <row r="1331" spans="2:26">
      <c r="B1331" s="1" t="str">
        <f t="shared" si="220"/>
        <v>adcSLSL .json</v>
      </c>
      <c r="E1331">
        <f t="shared" si="221"/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 s="12" t="str">
        <f t="shared" si="222"/>
        <v>00000000000000000</v>
      </c>
      <c r="X1331" s="7">
        <f t="shared" si="223"/>
        <v>0</v>
      </c>
      <c r="Y1331">
        <f t="shared" si="224"/>
        <v>0</v>
      </c>
      <c r="Z1331" t="str">
        <f t="shared" si="225"/>
        <v>"0" : 0</v>
      </c>
    </row>
    <row r="1332" spans="2:26">
      <c r="B1332" s="1" t="str">
        <f t="shared" si="220"/>
        <v>adcSLSL .json</v>
      </c>
      <c r="E1332">
        <f t="shared" si="221"/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 s="12" t="str">
        <f t="shared" si="222"/>
        <v>00000000000000000</v>
      </c>
      <c r="X1332" s="7">
        <f t="shared" si="223"/>
        <v>0</v>
      </c>
      <c r="Y1332">
        <f t="shared" si="224"/>
        <v>0</v>
      </c>
      <c r="Z1332" t="str">
        <f t="shared" si="225"/>
        <v>"0" : 0</v>
      </c>
    </row>
    <row r="1333" spans="2:26">
      <c r="B1333" s="1" t="str">
        <f t="shared" ref="B1333:B1350" si="226">"adcSLSL "&amp;A1333&amp;".json"</f>
        <v>adcSLSL .json</v>
      </c>
      <c r="E1333">
        <f t="shared" ref="E1333:E1350" si="227">HEX2DEC(D1333)</f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 s="12" t="str">
        <f t="shared" ref="W1333:W1350" si="228">CONCATENATE(F1333,G1333,H1333,I1333,J1333,K1333,L1333,M1333,N1333,O1333,P1333,Q1333,R1333,S1333,T1333,U1333,V1333)</f>
        <v>00000000000000000</v>
      </c>
      <c r="X1333" s="7">
        <f t="shared" ref="X1333:X1350" si="229">VALUE(W1333)</f>
        <v>0</v>
      </c>
      <c r="Y1333">
        <f t="shared" ref="Y1333:Y1350" si="230">BIN2DEC(X1333)</f>
        <v>0</v>
      </c>
      <c r="Z1333" t="str">
        <f t="shared" ref="Z1333:Z1350" si="231">$E$1&amp;E1333&amp;$E$1&amp;$E$2&amp;Y1333</f>
        <v>"0" : 0</v>
      </c>
    </row>
    <row r="1334" spans="2:26">
      <c r="B1334" s="1" t="str">
        <f t="shared" si="226"/>
        <v>adcSLSL .json</v>
      </c>
      <c r="E1334">
        <f t="shared" si="227"/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 s="12" t="str">
        <f t="shared" si="228"/>
        <v>00000000000000000</v>
      </c>
      <c r="X1334" s="7">
        <f t="shared" si="229"/>
        <v>0</v>
      </c>
      <c r="Y1334">
        <f t="shared" si="230"/>
        <v>0</v>
      </c>
      <c r="Z1334" t="str">
        <f t="shared" si="231"/>
        <v>"0" : 0</v>
      </c>
    </row>
    <row r="1335" spans="2:26">
      <c r="B1335" s="1" t="str">
        <f t="shared" si="226"/>
        <v>adcSLSL .json</v>
      </c>
      <c r="E1335">
        <f t="shared" si="227"/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 s="12" t="str">
        <f t="shared" si="228"/>
        <v>00000000000000000</v>
      </c>
      <c r="X1335" s="7">
        <f t="shared" si="229"/>
        <v>0</v>
      </c>
      <c r="Y1335">
        <f t="shared" si="230"/>
        <v>0</v>
      </c>
      <c r="Z1335" t="str">
        <f t="shared" si="231"/>
        <v>"0" : 0</v>
      </c>
    </row>
    <row r="1336" spans="2:26">
      <c r="B1336" s="1" t="str">
        <f t="shared" si="226"/>
        <v>adcSLSL .json</v>
      </c>
      <c r="E1336">
        <f t="shared" si="227"/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 s="12" t="str">
        <f t="shared" si="228"/>
        <v>00000000000000000</v>
      </c>
      <c r="X1336" s="7">
        <f t="shared" si="229"/>
        <v>0</v>
      </c>
      <c r="Y1336">
        <f t="shared" si="230"/>
        <v>0</v>
      </c>
      <c r="Z1336" t="str">
        <f t="shared" si="231"/>
        <v>"0" : 0</v>
      </c>
    </row>
    <row r="1337" spans="2:26">
      <c r="B1337" s="1" t="str">
        <f t="shared" si="226"/>
        <v>adcSLSL .json</v>
      </c>
      <c r="E1337">
        <f t="shared" si="227"/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 s="12" t="str">
        <f t="shared" si="228"/>
        <v>00000000000000000</v>
      </c>
      <c r="X1337" s="7">
        <f t="shared" si="229"/>
        <v>0</v>
      </c>
      <c r="Y1337">
        <f t="shared" si="230"/>
        <v>0</v>
      </c>
      <c r="Z1337" t="str">
        <f t="shared" si="231"/>
        <v>"0" : 0</v>
      </c>
    </row>
    <row r="1338" spans="2:26">
      <c r="B1338" s="1" t="str">
        <f t="shared" si="226"/>
        <v>adcSLSL .json</v>
      </c>
      <c r="E1338">
        <f t="shared" si="227"/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 s="12" t="str">
        <f t="shared" si="228"/>
        <v>00000000000000000</v>
      </c>
      <c r="X1338" s="7">
        <f t="shared" si="229"/>
        <v>0</v>
      </c>
      <c r="Y1338">
        <f t="shared" si="230"/>
        <v>0</v>
      </c>
      <c r="Z1338" t="str">
        <f t="shared" si="231"/>
        <v>"0" : 0</v>
      </c>
    </row>
    <row r="1339" spans="2:26">
      <c r="B1339" s="1" t="str">
        <f t="shared" si="226"/>
        <v>adcSLSL .json</v>
      </c>
      <c r="E1339">
        <f t="shared" si="227"/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 s="12" t="str">
        <f t="shared" si="228"/>
        <v>00000000000000000</v>
      </c>
      <c r="X1339" s="7">
        <f t="shared" si="229"/>
        <v>0</v>
      </c>
      <c r="Y1339">
        <f t="shared" si="230"/>
        <v>0</v>
      </c>
      <c r="Z1339" t="str">
        <f t="shared" si="231"/>
        <v>"0" : 0</v>
      </c>
    </row>
    <row r="1340" spans="2:26">
      <c r="B1340" s="1" t="str">
        <f t="shared" si="226"/>
        <v>adcSLSL .json</v>
      </c>
      <c r="E1340">
        <f t="shared" si="227"/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 s="12" t="str">
        <f t="shared" si="228"/>
        <v>00000000000000000</v>
      </c>
      <c r="X1340" s="7">
        <f t="shared" si="229"/>
        <v>0</v>
      </c>
      <c r="Y1340">
        <f t="shared" si="230"/>
        <v>0</v>
      </c>
      <c r="Z1340" t="str">
        <f t="shared" si="231"/>
        <v>"0" : 0</v>
      </c>
    </row>
    <row r="1341" spans="2:26">
      <c r="B1341" s="1" t="str">
        <f t="shared" si="226"/>
        <v>adcSLSL .json</v>
      </c>
      <c r="E1341">
        <f t="shared" si="227"/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 s="12" t="str">
        <f t="shared" si="228"/>
        <v>00000000000000000</v>
      </c>
      <c r="X1341" s="7">
        <f t="shared" si="229"/>
        <v>0</v>
      </c>
      <c r="Y1341">
        <f t="shared" si="230"/>
        <v>0</v>
      </c>
      <c r="Z1341" t="str">
        <f t="shared" si="231"/>
        <v>"0" : 0</v>
      </c>
    </row>
    <row r="1342" spans="2:26">
      <c r="B1342" s="1" t="str">
        <f t="shared" si="226"/>
        <v>adcSLSL .json</v>
      </c>
      <c r="E1342">
        <f t="shared" si="227"/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 s="12" t="str">
        <f t="shared" si="228"/>
        <v>00000000000000000</v>
      </c>
      <c r="X1342" s="7">
        <f t="shared" si="229"/>
        <v>0</v>
      </c>
      <c r="Y1342">
        <f t="shared" si="230"/>
        <v>0</v>
      </c>
      <c r="Z1342" t="str">
        <f t="shared" si="231"/>
        <v>"0" : 0</v>
      </c>
    </row>
    <row r="1343" spans="2:26">
      <c r="B1343" s="1" t="str">
        <f t="shared" si="226"/>
        <v>adcSLSL .json</v>
      </c>
      <c r="E1343">
        <f t="shared" si="227"/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 s="12" t="str">
        <f t="shared" si="228"/>
        <v>00000000000000000</v>
      </c>
      <c r="X1343" s="7">
        <f t="shared" si="229"/>
        <v>0</v>
      </c>
      <c r="Y1343">
        <f t="shared" si="230"/>
        <v>0</v>
      </c>
      <c r="Z1343" t="str">
        <f t="shared" si="231"/>
        <v>"0" : 0</v>
      </c>
    </row>
    <row r="1344" spans="2:26">
      <c r="B1344" s="1" t="str">
        <f t="shared" si="226"/>
        <v>adcSLSL .json</v>
      </c>
      <c r="E1344">
        <f t="shared" si="227"/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 s="12" t="str">
        <f t="shared" si="228"/>
        <v>00000000000000000</v>
      </c>
      <c r="X1344" s="7">
        <f t="shared" si="229"/>
        <v>0</v>
      </c>
      <c r="Y1344">
        <f t="shared" si="230"/>
        <v>0</v>
      </c>
      <c r="Z1344" t="str">
        <f t="shared" si="231"/>
        <v>"0" : 0</v>
      </c>
    </row>
    <row r="1345" spans="2:26">
      <c r="B1345" s="1" t="str">
        <f t="shared" si="226"/>
        <v>adcSLSL .json</v>
      </c>
      <c r="E1345">
        <f t="shared" si="227"/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 s="12" t="str">
        <f t="shared" si="228"/>
        <v>00000000000000000</v>
      </c>
      <c r="X1345" s="7">
        <f t="shared" si="229"/>
        <v>0</v>
      </c>
      <c r="Y1345">
        <f t="shared" si="230"/>
        <v>0</v>
      </c>
      <c r="Z1345" t="str">
        <f t="shared" si="231"/>
        <v>"0" : 0</v>
      </c>
    </row>
    <row r="1346" spans="2:26">
      <c r="B1346" s="1" t="str">
        <f t="shared" si="226"/>
        <v>adcSLSL .json</v>
      </c>
      <c r="E1346">
        <f t="shared" si="227"/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 s="12" t="str">
        <f t="shared" si="228"/>
        <v>00000000000000000</v>
      </c>
      <c r="X1346" s="7">
        <f t="shared" si="229"/>
        <v>0</v>
      </c>
      <c r="Y1346">
        <f t="shared" si="230"/>
        <v>0</v>
      </c>
      <c r="Z1346" t="str">
        <f t="shared" si="231"/>
        <v>"0" : 0</v>
      </c>
    </row>
    <row r="1347" spans="2:26">
      <c r="B1347" s="1" t="str">
        <f t="shared" si="226"/>
        <v>adcSLSL .json</v>
      </c>
      <c r="E1347">
        <f t="shared" si="227"/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 s="12" t="str">
        <f t="shared" si="228"/>
        <v>00000000000000000</v>
      </c>
      <c r="X1347" s="7">
        <f t="shared" si="229"/>
        <v>0</v>
      </c>
      <c r="Y1347">
        <f t="shared" si="230"/>
        <v>0</v>
      </c>
      <c r="Z1347" t="str">
        <f t="shared" si="231"/>
        <v>"0" : 0</v>
      </c>
    </row>
    <row r="1348" spans="2:26">
      <c r="B1348" s="1" t="str">
        <f t="shared" si="226"/>
        <v>adcSLSL .json</v>
      </c>
      <c r="E1348">
        <f t="shared" si="227"/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 s="12" t="str">
        <f t="shared" si="228"/>
        <v>00000000000000000</v>
      </c>
      <c r="X1348" s="7">
        <f t="shared" si="229"/>
        <v>0</v>
      </c>
      <c r="Y1348">
        <f t="shared" si="230"/>
        <v>0</v>
      </c>
      <c r="Z1348" t="str">
        <f t="shared" si="231"/>
        <v>"0" : 0</v>
      </c>
    </row>
    <row r="1349" spans="2:26">
      <c r="B1349" s="1" t="str">
        <f t="shared" si="226"/>
        <v>adcSLSL .json</v>
      </c>
      <c r="E1349">
        <f t="shared" si="227"/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 s="12" t="str">
        <f t="shared" si="228"/>
        <v>00000000000000000</v>
      </c>
      <c r="X1349" s="7">
        <f t="shared" si="229"/>
        <v>0</v>
      </c>
      <c r="Y1349">
        <f t="shared" si="230"/>
        <v>0</v>
      </c>
      <c r="Z1349" t="str">
        <f t="shared" si="231"/>
        <v>"0" : 0</v>
      </c>
    </row>
    <row r="1350" spans="2:26">
      <c r="B1350" s="1" t="str">
        <f t="shared" si="226"/>
        <v>adcSLSL .json</v>
      </c>
      <c r="E1350">
        <f t="shared" si="227"/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 s="12" t="str">
        <f t="shared" si="228"/>
        <v>00000000000000000</v>
      </c>
      <c r="X1350" s="7">
        <f t="shared" si="229"/>
        <v>0</v>
      </c>
      <c r="Y1350">
        <f t="shared" si="230"/>
        <v>0</v>
      </c>
      <c r="Z1350" t="str">
        <f t="shared" si="231"/>
        <v>"0" : 0</v>
      </c>
    </row>
  </sheetData>
  <phoneticPr fontId="18"/>
  <conditionalFormatting sqref="F4:V25 F694:V712 F693:L693">
    <cfRule type="cellIs" dxfId="79" priority="83" operator="equal">
      <formula>1</formula>
    </cfRule>
  </conditionalFormatting>
  <conditionalFormatting sqref="F26:V47">
    <cfRule type="cellIs" dxfId="78" priority="81" operator="equal">
      <formula>1</formula>
    </cfRule>
  </conditionalFormatting>
  <conditionalFormatting sqref="F48:V69">
    <cfRule type="cellIs" dxfId="77" priority="80" operator="equal">
      <formula>1</formula>
    </cfRule>
  </conditionalFormatting>
  <conditionalFormatting sqref="F70:V91">
    <cfRule type="cellIs" dxfId="76" priority="79" operator="equal">
      <formula>1</formula>
    </cfRule>
  </conditionalFormatting>
  <conditionalFormatting sqref="F92:V113">
    <cfRule type="cellIs" dxfId="75" priority="78" operator="equal">
      <formula>1</formula>
    </cfRule>
  </conditionalFormatting>
  <conditionalFormatting sqref="F114:V135">
    <cfRule type="cellIs" dxfId="74" priority="77" operator="equal">
      <formula>1</formula>
    </cfRule>
  </conditionalFormatting>
  <conditionalFormatting sqref="F136:V157">
    <cfRule type="cellIs" dxfId="73" priority="76" operator="equal">
      <formula>1</formula>
    </cfRule>
  </conditionalFormatting>
  <conditionalFormatting sqref="F158:V179">
    <cfRule type="cellIs" dxfId="72" priority="75" operator="equal">
      <formula>1</formula>
    </cfRule>
  </conditionalFormatting>
  <conditionalFormatting sqref="F180:V185 F187:V194 F198:V205 F196:V196">
    <cfRule type="cellIs" dxfId="71" priority="74" operator="equal">
      <formula>1</formula>
    </cfRule>
  </conditionalFormatting>
  <conditionalFormatting sqref="F206:V207 F234:V235 F209:V215 F218:V219 F221:V229">
    <cfRule type="cellIs" dxfId="70" priority="73" operator="equal">
      <formula>1</formula>
    </cfRule>
  </conditionalFormatting>
  <conditionalFormatting sqref="F237:V238 F256:V259 F264:V264 F261:V262 F240:V240 F242:V251 F253:V254">
    <cfRule type="cellIs" dxfId="69" priority="72" operator="equal">
      <formula>1</formula>
    </cfRule>
  </conditionalFormatting>
  <conditionalFormatting sqref="F265:V286">
    <cfRule type="cellIs" dxfId="68" priority="71" operator="equal">
      <formula>1</formula>
    </cfRule>
  </conditionalFormatting>
  <conditionalFormatting sqref="F287:V308">
    <cfRule type="cellIs" dxfId="67" priority="70" operator="equal">
      <formula>1</formula>
    </cfRule>
  </conditionalFormatting>
  <conditionalFormatting sqref="F309:V330">
    <cfRule type="cellIs" dxfId="66" priority="69" operator="equal">
      <formula>1</formula>
    </cfRule>
  </conditionalFormatting>
  <conditionalFormatting sqref="F331:V352">
    <cfRule type="cellIs" dxfId="65" priority="68" operator="equal">
      <formula>1</formula>
    </cfRule>
  </conditionalFormatting>
  <conditionalFormatting sqref="F353:V374">
    <cfRule type="cellIs" dxfId="64" priority="67" operator="equal">
      <formula>1</formula>
    </cfRule>
  </conditionalFormatting>
  <conditionalFormatting sqref="F375:V396">
    <cfRule type="cellIs" dxfId="63" priority="66" operator="equal">
      <formula>1</formula>
    </cfRule>
  </conditionalFormatting>
  <conditionalFormatting sqref="F397:V418">
    <cfRule type="cellIs" dxfId="62" priority="65" operator="equal">
      <formula>1</formula>
    </cfRule>
  </conditionalFormatting>
  <conditionalFormatting sqref="F419:V440">
    <cfRule type="cellIs" dxfId="61" priority="64" operator="equal">
      <formula>1</formula>
    </cfRule>
  </conditionalFormatting>
  <conditionalFormatting sqref="F441:V462">
    <cfRule type="cellIs" dxfId="60" priority="63" operator="equal">
      <formula>1</formula>
    </cfRule>
  </conditionalFormatting>
  <conditionalFormatting sqref="F463:V484">
    <cfRule type="cellIs" dxfId="59" priority="62" operator="equal">
      <formula>1</formula>
    </cfRule>
  </conditionalFormatting>
  <conditionalFormatting sqref="F485:V506">
    <cfRule type="cellIs" dxfId="58" priority="61" operator="equal">
      <formula>1</formula>
    </cfRule>
  </conditionalFormatting>
  <conditionalFormatting sqref="F507:V528">
    <cfRule type="cellIs" dxfId="57" priority="60" operator="equal">
      <formula>1</formula>
    </cfRule>
  </conditionalFormatting>
  <conditionalFormatting sqref="F529:V550">
    <cfRule type="cellIs" dxfId="56" priority="59" operator="equal">
      <formula>1</formula>
    </cfRule>
  </conditionalFormatting>
  <conditionalFormatting sqref="F551:V572">
    <cfRule type="cellIs" dxfId="55" priority="58" operator="equal">
      <formula>1</formula>
    </cfRule>
  </conditionalFormatting>
  <conditionalFormatting sqref="F573:V578 F580:V595">
    <cfRule type="cellIs" dxfId="54" priority="57" operator="equal">
      <formula>1</formula>
    </cfRule>
  </conditionalFormatting>
  <conditionalFormatting sqref="F596:V617">
    <cfRule type="cellIs" dxfId="53" priority="56" operator="equal">
      <formula>1</formula>
    </cfRule>
  </conditionalFormatting>
  <conditionalFormatting sqref="F618:V639">
    <cfRule type="cellIs" dxfId="52" priority="55" operator="equal">
      <formula>1</formula>
    </cfRule>
  </conditionalFormatting>
  <conditionalFormatting sqref="F640:V661">
    <cfRule type="cellIs" dxfId="51" priority="54" operator="equal">
      <formula>1</formula>
    </cfRule>
  </conditionalFormatting>
  <conditionalFormatting sqref="F662:V683">
    <cfRule type="cellIs" dxfId="50" priority="53" operator="equal">
      <formula>1</formula>
    </cfRule>
  </conditionalFormatting>
  <conditionalFormatting sqref="F684:V685 M686:V693">
    <cfRule type="cellIs" dxfId="49" priority="52" operator="equal">
      <formula>1</formula>
    </cfRule>
  </conditionalFormatting>
  <conditionalFormatting sqref="F713:V734">
    <cfRule type="cellIs" dxfId="48" priority="51" operator="equal">
      <formula>1</formula>
    </cfRule>
  </conditionalFormatting>
  <conditionalFormatting sqref="F735:V756">
    <cfRule type="cellIs" dxfId="47" priority="50" operator="equal">
      <formula>1</formula>
    </cfRule>
  </conditionalFormatting>
  <conditionalFormatting sqref="F757:V778">
    <cfRule type="cellIs" dxfId="46" priority="49" operator="equal">
      <formula>1</formula>
    </cfRule>
  </conditionalFormatting>
  <conditionalFormatting sqref="F779:V800">
    <cfRule type="cellIs" dxfId="45" priority="48" operator="equal">
      <formula>1</formula>
    </cfRule>
  </conditionalFormatting>
  <conditionalFormatting sqref="F801:V822">
    <cfRule type="cellIs" dxfId="44" priority="47" operator="equal">
      <formula>1</formula>
    </cfRule>
  </conditionalFormatting>
  <conditionalFormatting sqref="F823:V844">
    <cfRule type="cellIs" dxfId="43" priority="46" operator="equal">
      <formula>1</formula>
    </cfRule>
  </conditionalFormatting>
  <conditionalFormatting sqref="F845:V866">
    <cfRule type="cellIs" dxfId="42" priority="45" operator="equal">
      <formula>1</formula>
    </cfRule>
  </conditionalFormatting>
  <conditionalFormatting sqref="F867:V888">
    <cfRule type="cellIs" dxfId="41" priority="44" operator="equal">
      <formula>1</formula>
    </cfRule>
  </conditionalFormatting>
  <conditionalFormatting sqref="F889:V910">
    <cfRule type="cellIs" dxfId="40" priority="43" operator="equal">
      <formula>1</formula>
    </cfRule>
  </conditionalFormatting>
  <conditionalFormatting sqref="F911:V932">
    <cfRule type="cellIs" dxfId="39" priority="42" operator="equal">
      <formula>1</formula>
    </cfRule>
  </conditionalFormatting>
  <conditionalFormatting sqref="F933:V954">
    <cfRule type="cellIs" dxfId="38" priority="41" operator="equal">
      <formula>1</formula>
    </cfRule>
  </conditionalFormatting>
  <conditionalFormatting sqref="F955:V976">
    <cfRule type="cellIs" dxfId="37" priority="40" operator="equal">
      <formula>1</formula>
    </cfRule>
  </conditionalFormatting>
  <conditionalFormatting sqref="F977:V998">
    <cfRule type="cellIs" dxfId="36" priority="39" operator="equal">
      <formula>1</formula>
    </cfRule>
  </conditionalFormatting>
  <conditionalFormatting sqref="F999:V1020">
    <cfRule type="cellIs" dxfId="35" priority="38" operator="equal">
      <formula>1</formula>
    </cfRule>
  </conditionalFormatting>
  <conditionalFormatting sqref="F1021:V1042">
    <cfRule type="cellIs" dxfId="34" priority="37" operator="equal">
      <formula>1</formula>
    </cfRule>
  </conditionalFormatting>
  <conditionalFormatting sqref="F1043:V1064">
    <cfRule type="cellIs" dxfId="33" priority="36" operator="equal">
      <formula>1</formula>
    </cfRule>
  </conditionalFormatting>
  <conditionalFormatting sqref="F1065:V1086">
    <cfRule type="cellIs" dxfId="32" priority="35" operator="equal">
      <formula>1</formula>
    </cfRule>
  </conditionalFormatting>
  <conditionalFormatting sqref="F1087:V1108">
    <cfRule type="cellIs" dxfId="31" priority="34" operator="equal">
      <formula>1</formula>
    </cfRule>
  </conditionalFormatting>
  <conditionalFormatting sqref="F1109:V1130">
    <cfRule type="cellIs" dxfId="30" priority="33" operator="equal">
      <formula>1</formula>
    </cfRule>
  </conditionalFormatting>
  <conditionalFormatting sqref="F1131:V1152">
    <cfRule type="cellIs" dxfId="29" priority="32" operator="equal">
      <formula>1</formula>
    </cfRule>
  </conditionalFormatting>
  <conditionalFormatting sqref="F1153:V1174">
    <cfRule type="cellIs" dxfId="28" priority="31" operator="equal">
      <formula>1</formula>
    </cfRule>
  </conditionalFormatting>
  <conditionalFormatting sqref="F1175:V1196">
    <cfRule type="cellIs" dxfId="27" priority="30" operator="equal">
      <formula>1</formula>
    </cfRule>
  </conditionalFormatting>
  <conditionalFormatting sqref="F1197:V1218">
    <cfRule type="cellIs" dxfId="26" priority="29" operator="equal">
      <formula>1</formula>
    </cfRule>
  </conditionalFormatting>
  <conditionalFormatting sqref="F1219:V1240">
    <cfRule type="cellIs" dxfId="25" priority="28" operator="equal">
      <formula>1</formula>
    </cfRule>
  </conditionalFormatting>
  <conditionalFormatting sqref="F1241:V1262">
    <cfRule type="cellIs" dxfId="24" priority="27" operator="equal">
      <formula>1</formula>
    </cfRule>
  </conditionalFormatting>
  <conditionalFormatting sqref="F1263:V1284">
    <cfRule type="cellIs" dxfId="23" priority="26" operator="equal">
      <formula>1</formula>
    </cfRule>
  </conditionalFormatting>
  <conditionalFormatting sqref="F1285:V1306">
    <cfRule type="cellIs" dxfId="22" priority="25" operator="equal">
      <formula>1</formula>
    </cfRule>
  </conditionalFormatting>
  <conditionalFormatting sqref="F1307:V1328">
    <cfRule type="cellIs" dxfId="21" priority="24" operator="equal">
      <formula>1</formula>
    </cfRule>
  </conditionalFormatting>
  <conditionalFormatting sqref="F1329:V1350">
    <cfRule type="cellIs" dxfId="20" priority="23" operator="equal">
      <formula>1</formula>
    </cfRule>
  </conditionalFormatting>
  <conditionalFormatting sqref="F579:V579">
    <cfRule type="cellIs" dxfId="19" priority="22" operator="equal">
      <formula>1</formula>
    </cfRule>
  </conditionalFormatting>
  <conditionalFormatting sqref="F686:L692">
    <cfRule type="cellIs" dxfId="18" priority="21" operator="equal">
      <formula>1</formula>
    </cfRule>
  </conditionalFormatting>
  <conditionalFormatting sqref="F255:V255">
    <cfRule type="cellIs" dxfId="17" priority="20" operator="equal">
      <formula>1</formula>
    </cfRule>
  </conditionalFormatting>
  <conditionalFormatting sqref="F263:V263">
    <cfRule type="cellIs" dxfId="16" priority="19" operator="equal">
      <formula>1</formula>
    </cfRule>
  </conditionalFormatting>
  <conditionalFormatting sqref="F236:V236">
    <cfRule type="cellIs" dxfId="15" priority="17" operator="equal">
      <formula>1</formula>
    </cfRule>
  </conditionalFormatting>
  <conditionalFormatting sqref="F186:V186">
    <cfRule type="cellIs" dxfId="14" priority="16" operator="equal">
      <formula>1</formula>
    </cfRule>
  </conditionalFormatting>
  <conditionalFormatting sqref="F197:V197">
    <cfRule type="cellIs" dxfId="13" priority="14" operator="equal">
      <formula>1</formula>
    </cfRule>
  </conditionalFormatting>
  <conditionalFormatting sqref="F260:V260">
    <cfRule type="cellIs" dxfId="12" priority="13" operator="equal">
      <formula>1</formula>
    </cfRule>
  </conditionalFormatting>
  <conditionalFormatting sqref="F233:V233">
    <cfRule type="cellIs" dxfId="11" priority="12" operator="equal">
      <formula>1</formula>
    </cfRule>
  </conditionalFormatting>
  <conditionalFormatting sqref="F195:V195">
    <cfRule type="cellIs" dxfId="10" priority="11" operator="equal">
      <formula>1</formula>
    </cfRule>
  </conditionalFormatting>
  <conditionalFormatting sqref="F208:V208">
    <cfRule type="cellIs" dxfId="9" priority="10" operator="equal">
      <formula>1</formula>
    </cfRule>
  </conditionalFormatting>
  <conditionalFormatting sqref="F217:V217">
    <cfRule type="cellIs" dxfId="8" priority="9" operator="equal">
      <formula>1</formula>
    </cfRule>
  </conditionalFormatting>
  <conditionalFormatting sqref="F239:V239">
    <cfRule type="cellIs" dxfId="7" priority="8" operator="equal">
      <formula>1</formula>
    </cfRule>
  </conditionalFormatting>
  <conditionalFormatting sqref="F220:V220">
    <cfRule type="cellIs" dxfId="6" priority="7" operator="equal">
      <formula>1</formula>
    </cfRule>
  </conditionalFormatting>
  <conditionalFormatting sqref="F216:V216">
    <cfRule type="cellIs" dxfId="5" priority="5" operator="equal">
      <formula>1</formula>
    </cfRule>
  </conditionalFormatting>
  <conditionalFormatting sqref="F232:V232">
    <cfRule type="cellIs" dxfId="4" priority="6" operator="equal">
      <formula>1</formula>
    </cfRule>
  </conditionalFormatting>
  <conditionalFormatting sqref="F231:V231">
    <cfRule type="cellIs" dxfId="3" priority="4" operator="equal">
      <formula>1</formula>
    </cfRule>
  </conditionalFormatting>
  <conditionalFormatting sqref="F230:V230">
    <cfRule type="cellIs" dxfId="2" priority="3" operator="equal">
      <formula>1</formula>
    </cfRule>
  </conditionalFormatting>
  <conditionalFormatting sqref="F241:V241">
    <cfRule type="cellIs" dxfId="1" priority="2" operator="equal">
      <formula>1</formula>
    </cfRule>
  </conditionalFormatting>
  <conditionalFormatting sqref="F252:V252">
    <cfRule type="cellIs" dxfId="0" priority="1" operator="equal">
      <formula>1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defaultRowHeight="14.25"/>
  <sheetData/>
  <phoneticPr fontId="18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The Calculator</vt:lpstr>
      <vt:lpstr>Whatever 1</vt:lpstr>
      <vt:lpstr>Whatever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2015-06-12T23:26:53Z</dcterms:created>
  <dcterms:modified xsi:type="dcterms:W3CDTF">2015-07-27T18:09:36Z</dcterms:modified>
</cp:coreProperties>
</file>